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CA4E430D-8D94-4F1B-87E8-3D0CDEE2E6DE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<sst xmlns="http://schemas.openxmlformats.org/spreadsheetml/2006/main" count="6517" uniqueCount="298">
  <si>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</si>
  <si>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</si>
  <si>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</si>
  <si>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</si>
  <si>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</si>
  <si>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</si>
  <si>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</si>
  <si>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</si>
  <si>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</si>
  <si>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</si>
  <si>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</si>
  <si>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</si>
  <si>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</si>
  <si>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</si>
  <si>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</si>
  <si>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</si>
  <si>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</si>
  <si>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</si>
  <si>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</si>
  <si>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</si>
  <si>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</si>
  <si>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</si>
  <si>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</si>
  <si>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</si>
  <si>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</si>
  <si>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</si>
  <si>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</si>
  <si>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</si>
  <si>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</si>
  <si>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</si>
  <si>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</si>
  <si>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</si>
  <si>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</si>
  <si>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</si>
  <si>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</si>
  <si>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</si>
  <si>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</si>
  <si>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</si>
  <si>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</si>
  <si>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</si>
  <si>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</si>
  <si>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</si>
  <si>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</si>
  <si>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</si>
  <si>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</si>
  <si>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</si>
  <si>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</si>
  <si>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</si>
  <si>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</si>
  <si>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</si>
  <si>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</si>
  <si>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</si>
  <si>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</si>
  <si>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</si>
  <si>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</si>
  <si>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</si>
  <si>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</si>
  <si>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</si>
  <si>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</si>
  <si>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</si>
  <si>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</si>
  <si>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</si>
  <si>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</si>
  <si>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</si>
  <si>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</si>
  <si>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</si>
  <si>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</si>
  <si>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</si>
  <si>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</si>
  <si>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</si>
  <si>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</si>
  <si>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</si>
  <si>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</si>
  <si>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</si>
  <si>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</si>
  <si>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</si>
  <si>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</si>
  <si>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</si>
  <si>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</si>
  <si>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</si>
  <si>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</si>
  <si>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</si>
  <si>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</si>
  <si>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</si>
  <si>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</si>
  <si>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</si>
  <si>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</si>
  <si>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</si>
  <si>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</si>
  <si>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</si>
  <si>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</si>
  <si>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</si>
  <si>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</si>
  <si>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</si>
  <si>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</si>
  <si>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</si>
  <si>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</si>
  <si>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</si>
  <si>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</si>
  <si>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</si>
  <si>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</si>
  <si>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</si>
  <si>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</si>
  <si>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</si>
  <si>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</si>
  <si>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</si>
  <si>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</si>
  <si>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</si>
  <si>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</si>
  <si>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</si>
  <si>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</si>
  <si>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</si>
  <si>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</si>
  <si>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</si>
  <si>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</si>
  <si>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</si>
  <si>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</si>
  <si>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</si>
  <si>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</si>
  <si>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</si>
  <si>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</si>
  <si>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</si>
  <si>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</si>
  <si>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</si>
  <si>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</si>
  <si>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</si>
  <si>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</si>
  <si>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</si>
  <si>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</si>
  <si>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</si>
  <si>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</si>
  <si>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</si>
  <si>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</si>
  <si>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</si>
  <si>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</si>
  <si>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</si>
  <si>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</si>
  <si>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</si>
  <si>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</si>
  <si>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</si>
  <si>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</si>
  <si>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</si>
  <si>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</si>
  <si>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</si>
  <si>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</si>
  <si>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</si>
  <si>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</si>
  <si>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</si>
  <si>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</si>
  <si>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</si>
  <si>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</si>
  <si>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</si>
  <si>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</si>
  <si>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</si>
  <si>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</si>
  <si>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</si>
  <si>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</si>
  <si>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</si>
  <si>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</si>
  <si>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</si>
  <si>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</si>
  <si>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</si>
  <si>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</si>
  <si>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</si>
  <si>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</si>
  <si>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</si>
  <si>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</si>
  <si>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</si>
  <si>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</si>
  <si>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</si>
  <si>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</si>
  <si>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</si>
  <si>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</si>
  <si>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</si>
  <si>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</si>
  <si>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</si>
  <si>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</si>
  <si>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</si>
  <si>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</si>
  <si>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</si>
  <si>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</si>
  <si>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</si>
  <si>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</si>
  <si>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</si>
  <si>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</si>
  <si>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</si>
  <si>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</si>
  <si>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</si>
  <si>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</si>
  <si>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</si>
  <si>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</si>
  <si>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</si>
  <si>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</si>
  <si>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</si>
  <si>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</si>
  <si>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</si>
  <si>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</si>
  <si>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</si>
  <si>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</si>
  <si>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</si>
  <si>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</si>
  <si>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</si>
  <si>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</si>
  <si>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</si>
  <si>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</si>
  <si>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</si>
  <si>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</si>
  <si>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</si>
  <si>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</si>
  <si>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</si>
  <si>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</si>
  <si>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</si>
  <si>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</si>
  <si>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</si>
  <si>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</si>
  <si>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</si>
  <si>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</si>
  <si>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</si>
  <si>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</si>
  <si>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</si>
  <si>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</si>
  <si>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</si>
  <si>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</si>
  <si>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</si>
  <si>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</si>
  <si>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</si>
  <si>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</si>
  <si>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</si>
  <si>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</si>
  <si>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</si>
  <si>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</si>
  <si>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</si>
  <si>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</si>
  <si>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</si>
  <si>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</si>
  <si>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</si>
  <si>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</si>
  <si>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</si>
  <si>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</si>
  <si>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</si>
  <si>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</si>
  <si>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</si>
  <si>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</si>
  <si>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</si>
  <si>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</si>
  <si>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</si>
  <si>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</si>
  <si>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</si>
  <si>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</si>
  <si>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</si>
  <si>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</si>
  <si>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</si>
  <si>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</si>
  <si>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</si>
  <si>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</si>
  <si>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</si>
  <si>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</si>
  <si>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</si>
  <si>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</si>
  <si>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</si>
  <si>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</si>
  <si>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</si>
  <si>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</si>
  <si>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</si>
  <si>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</si>
  <si>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</si>
  <si>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</si>
  <si>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</si>
  <si>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</si>
  <si>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</si>
  <si>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</si>
  <si>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</si>
  <si>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</si>
  <si>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</si>
  <si>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</si>
  <si>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BH23</t>
  </si>
  <si>
    <t>Tilson Gardens, 51.4484 -0.12997</t>
  </si>
  <si>
    <t xml:space="preserve">20 </t>
  </si>
  <si>
    <t>North</t>
  </si>
  <si>
    <t>19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</si>
  <si>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</si>
  <si>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</si>
  <si>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</si>
  <si>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</si>
  <si>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</si>
  <si>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</si>
  <si>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</si>
  <si>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</si>
  <si>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20 February 2024</t>
  </si>
  <si>
    <t>21 February 2024</t>
  </si>
  <si>
    <t>22 February 2024</t>
  </si>
  <si>
    <t>23 February 2024</t>
  </si>
  <si>
    <t>24 February 2024</t>
  </si>
  <si>
    <t>25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</si>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</sst>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7</c:v>
                </c:pt>
                <c:pt idx="3">
                  <c:v>4</c:v>
                </c:pt>
                <c:pt idx="4">
                  <c:v>8</c:v>
                </c:pt>
                <c:pt idx="5">
                  <c:v>5</c:v>
                </c:pt>
                <c:pt idx="6">
                  <c:v>4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22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29</c:v>
                </c:pt>
                <c:pt idx="5">
                  <c:v>18</c:v>
                </c:pt>
                <c:pt idx="6">
                  <c:v>23</c:v>
                </c:pt>
                <c:pt idx="7">
                  <c:v>22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67</c:v>
                </c:pt>
                <c:pt idx="1">
                  <c:v>83</c:v>
                </c:pt>
                <c:pt idx="2">
                  <c:v>53</c:v>
                </c:pt>
                <c:pt idx="3">
                  <c:v>89</c:v>
                </c:pt>
                <c:pt idx="4">
                  <c:v>92</c:v>
                </c:pt>
                <c:pt idx="5">
                  <c:v>72</c:v>
                </c:pt>
                <c:pt idx="6">
                  <c:v>54</c:v>
                </c:pt>
                <c:pt idx="7">
                  <c:v>77</c:v>
                </c:pt>
                <c:pt idx="8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12</c:v>
                </c:pt>
                <c:pt idx="1">
                  <c:v>11</c:v>
                </c:pt>
                <c:pt idx="2">
                  <c:v>8</c:v>
                </c:pt>
                <c:pt idx="3">
                  <c:v>15</c:v>
                </c:pt>
                <c:pt idx="4">
                  <c:v>10</c:v>
                </c:pt>
                <c:pt idx="5">
                  <c:v>4</c:v>
                </c:pt>
                <c:pt idx="6">
                  <c:v>4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68</c:v>
                </c:pt>
                <c:pt idx="3">
                  <c:v>13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31</c:v>
                </c:pt>
                <c:pt idx="2">
                  <c:v>76</c:v>
                </c:pt>
                <c:pt idx="3">
                  <c:v>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26</c:v>
                </c:pt>
                <c:pt idx="2">
                  <c:v>50</c:v>
                </c:pt>
                <c:pt idx="3">
                  <c:v>8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53</c:v>
                </c:pt>
                <c:pt idx="2">
                  <c:v>59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42</c:v>
                </c:pt>
                <c:pt idx="2">
                  <c:v>81</c:v>
                </c:pt>
                <c:pt idx="3">
                  <c:v>17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41</c:v>
                </c:pt>
                <c:pt idx="2">
                  <c:v>40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33</c:v>
                </c:pt>
                <c:pt idx="2">
                  <c:v>47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</c:v>
                </c:pt>
                <c:pt idx="1">
                  <c:v>11.5</c:v>
                </c:pt>
                <c:pt idx="2">
                  <c:v>11.4</c:v>
                </c:pt>
                <c:pt idx="3">
                  <c:v>10.5</c:v>
                </c:pt>
                <c:pt idx="4">
                  <c:v>11.6</c:v>
                </c:pt>
                <c:pt idx="5">
                  <c:v>11.2</c:v>
                </c:pt>
                <c:pt idx="6">
                  <c:v>10.8</c:v>
                </c:pt>
                <c:pt idx="7">
                  <c:v>11.4</c:v>
                </c:pt>
                <c:pt idx="8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14.8</c:v>
                </c:pt>
                <c:pt idx="1">
                  <c:v>14.8</c:v>
                </c:pt>
                <c:pt idx="2">
                  <c:v>14.5</c:v>
                </c:pt>
                <c:pt idx="3">
                  <c:v>14</c:v>
                </c:pt>
                <c:pt idx="4">
                  <c:v>14.7</c:v>
                </c:pt>
                <c:pt idx="5">
                  <c:v>15.5</c:v>
                </c:pt>
                <c:pt idx="6">
                  <c:v>13.6</c:v>
                </c:pt>
                <c:pt idx="7">
                  <c:v>14.6</c:v>
                </c:pt>
                <c:pt idx="8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0.90900000000000003</c:v>
                </c:pt>
                <c:pt idx="1">
                  <c:v>0</c:v>
                </c:pt>
                <c:pt idx="2">
                  <c:v>1.149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</c:v>
                </c:pt>
                <c:pt idx="1">
                  <c:v>8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16</c:v>
                </c:pt>
                <c:pt idx="1">
                  <c:v>11</c:v>
                </c:pt>
                <c:pt idx="2">
                  <c:v>9</c:v>
                </c:pt>
                <c:pt idx="3">
                  <c:v>16</c:v>
                </c:pt>
                <c:pt idx="4">
                  <c:v>15</c:v>
                </c:pt>
                <c:pt idx="5">
                  <c:v>16</c:v>
                </c:pt>
                <c:pt idx="6">
                  <c:v>14</c:v>
                </c:pt>
                <c:pt idx="7">
                  <c:v>13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72</c:v>
                </c:pt>
                <c:pt idx="1">
                  <c:v>68</c:v>
                </c:pt>
                <c:pt idx="2">
                  <c:v>67</c:v>
                </c:pt>
                <c:pt idx="3">
                  <c:v>90</c:v>
                </c:pt>
                <c:pt idx="4">
                  <c:v>89</c:v>
                </c:pt>
                <c:pt idx="5">
                  <c:v>63</c:v>
                </c:pt>
                <c:pt idx="6">
                  <c:v>55</c:v>
                </c:pt>
                <c:pt idx="7">
                  <c:v>77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12</c:v>
                </c:pt>
                <c:pt idx="1">
                  <c:v>16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5</c:v>
                </c:pt>
                <c:pt idx="6">
                  <c:v>5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35</c:v>
                </c:pt>
                <c:pt idx="2">
                  <c:v>66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41</c:v>
                </c:pt>
                <c:pt idx="2">
                  <c:v>54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50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46</c:v>
                </c:pt>
                <c:pt idx="2">
                  <c:v>64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42</c:v>
                </c:pt>
                <c:pt idx="2">
                  <c:v>68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33</c:v>
                </c:pt>
                <c:pt idx="2">
                  <c:v>54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49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11.4</c:v>
                </c:pt>
                <c:pt idx="1">
                  <c:v>11.1</c:v>
                </c:pt>
                <c:pt idx="2">
                  <c:v>11</c:v>
                </c:pt>
                <c:pt idx="3">
                  <c:v>10.7</c:v>
                </c:pt>
                <c:pt idx="4">
                  <c:v>11</c:v>
                </c:pt>
                <c:pt idx="5">
                  <c:v>11.1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14.3</c:v>
                </c:pt>
                <c:pt idx="1">
                  <c:v>14</c:v>
                </c:pt>
                <c:pt idx="2">
                  <c:v>14.1</c:v>
                </c:pt>
                <c:pt idx="3">
                  <c:v>13.9</c:v>
                </c:pt>
                <c:pt idx="4">
                  <c:v>13.4</c:v>
                </c:pt>
                <c:pt idx="5">
                  <c:v>13.9</c:v>
                </c:pt>
                <c:pt idx="6">
                  <c:v>13.8</c:v>
                </c:pt>
                <c:pt idx="7">
                  <c:v>13.9</c:v>
                </c:pt>
                <c:pt idx="8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17</c:v>
                </c:pt>
                <c:pt idx="1">
                  <c:v>18</c:v>
                </c:pt>
                <c:pt idx="2">
                  <c:v>9</c:v>
                </c:pt>
                <c:pt idx="3">
                  <c:v>8</c:v>
                </c:pt>
                <c:pt idx="4">
                  <c:v>15</c:v>
                </c:pt>
                <c:pt idx="5">
                  <c:v>13</c:v>
                </c:pt>
                <c:pt idx="6">
                  <c:v>8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38</c:v>
                </c:pt>
                <c:pt idx="1">
                  <c:v>31</c:v>
                </c:pt>
                <c:pt idx="2">
                  <c:v>28</c:v>
                </c:pt>
                <c:pt idx="3">
                  <c:v>38</c:v>
                </c:pt>
                <c:pt idx="4">
                  <c:v>44</c:v>
                </c:pt>
                <c:pt idx="5">
                  <c:v>34</c:v>
                </c:pt>
                <c:pt idx="6">
                  <c:v>37</c:v>
                </c:pt>
                <c:pt idx="7">
                  <c:v>36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139</c:v>
                </c:pt>
                <c:pt idx="1">
                  <c:v>151</c:v>
                </c:pt>
                <c:pt idx="2">
                  <c:v>120</c:v>
                </c:pt>
                <c:pt idx="3">
                  <c:v>179</c:v>
                </c:pt>
                <c:pt idx="4">
                  <c:v>181</c:v>
                </c:pt>
                <c:pt idx="5">
                  <c:v>135</c:v>
                </c:pt>
                <c:pt idx="6">
                  <c:v>109</c:v>
                </c:pt>
                <c:pt idx="7">
                  <c:v>154</c:v>
                </c:pt>
                <c:pt idx="8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24</c:v>
                </c:pt>
                <c:pt idx="1">
                  <c:v>27</c:v>
                </c:pt>
                <c:pt idx="2">
                  <c:v>16</c:v>
                </c:pt>
                <c:pt idx="3">
                  <c:v>25</c:v>
                </c:pt>
                <c:pt idx="4">
                  <c:v>22</c:v>
                </c:pt>
                <c:pt idx="5">
                  <c:v>9</c:v>
                </c:pt>
                <c:pt idx="6">
                  <c:v>9</c:v>
                </c:pt>
                <c:pt idx="7">
                  <c:v>23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62</c:v>
                </c:pt>
                <c:pt idx="2">
                  <c:v>134</c:v>
                </c:pt>
                <c:pt idx="3">
                  <c:v>20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72</c:v>
                </c:pt>
                <c:pt idx="2">
                  <c:v>130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55</c:v>
                </c:pt>
                <c:pt idx="2">
                  <c:v>100</c:v>
                </c:pt>
                <c:pt idx="3">
                  <c:v>14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99</c:v>
                </c:pt>
                <c:pt idx="2">
                  <c:v>123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84</c:v>
                </c:pt>
                <c:pt idx="2">
                  <c:v>149</c:v>
                </c:pt>
                <c:pt idx="3">
                  <c:v>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74</c:v>
                </c:pt>
                <c:pt idx="2">
                  <c:v>94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56</c:v>
                </c:pt>
                <c:pt idx="2">
                  <c:v>96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11.7</c:v>
                </c:pt>
                <c:pt idx="1">
                  <c:v>11.3</c:v>
                </c:pt>
                <c:pt idx="2">
                  <c:v>11.2</c:v>
                </c:pt>
                <c:pt idx="3">
                  <c:v>10.6</c:v>
                </c:pt>
                <c:pt idx="4">
                  <c:v>11.4</c:v>
                </c:pt>
                <c:pt idx="5">
                  <c:v>11.2</c:v>
                </c:pt>
                <c:pt idx="6">
                  <c:v>10.9</c:v>
                </c:pt>
                <c:pt idx="7">
                  <c:v>11.2</c:v>
                </c:pt>
                <c:pt idx="8">
                  <c:v>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14.7</c:v>
                </c:pt>
                <c:pt idx="1">
                  <c:v>14.4</c:v>
                </c:pt>
                <c:pt idx="2">
                  <c:v>14.2</c:v>
                </c:pt>
                <c:pt idx="3">
                  <c:v>14</c:v>
                </c:pt>
                <c:pt idx="4">
                  <c:v>14.5</c:v>
                </c:pt>
                <c:pt idx="5">
                  <c:v>14.5</c:v>
                </c:pt>
                <c:pt idx="6">
                  <c:v>13.7</c:v>
                </c:pt>
                <c:pt idx="7">
                  <c:v>14.4</c:v>
                </c:pt>
                <c:pt idx="8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0.45700000000000002</c:v>
                </c:pt>
                <c:pt idx="1">
                  <c:v>0</c:v>
                </c:pt>
                <c:pt idx="2">
                  <c:v>0.57799999999999996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778</v>
      </c>
      <c r="H6" s="201">
        <v>118</v>
      </c>
      <c r="I6" s="201">
        <v>111</v>
      </c>
      <c r="J6" s="201">
        <v>2</v>
      </c>
      <c r="K6" s="202">
        <v>0.25700000000000001</v>
      </c>
      <c r="L6" s="201">
        <v>0</v>
      </c>
      <c r="M6" s="202">
        <v>0</v>
      </c>
      <c r="N6" s="201">
        <v>0</v>
      </c>
      <c r="O6" s="202">
        <v>0</v>
      </c>
      <c r="P6" s="202">
        <v>11.3</v>
      </c>
      <c r="Q6" s="203">
        <v>14.7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712</v>
      </c>
      <c r="H7" s="207">
        <v>108</v>
      </c>
      <c r="I7" s="207">
        <v>102</v>
      </c>
      <c r="J7" s="207">
        <v>0</v>
      </c>
      <c r="K7" s="208">
        <v>0</v>
      </c>
      <c r="L7" s="207">
        <v>0</v>
      </c>
      <c r="M7" s="208">
        <v>0</v>
      </c>
      <c r="N7" s="207">
        <v>0</v>
      </c>
      <c r="O7" s="208">
        <v>0</v>
      </c>
      <c r="P7" s="208">
        <v>11</v>
      </c>
      <c r="Q7" s="209">
        <v>13.9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1490</v>
      </c>
      <c r="H8" s="212">
        <v>227</v>
      </c>
      <c r="I8" s="212">
        <v>213</v>
      </c>
      <c r="J8" s="212">
        <v>2</v>
      </c>
      <c r="K8" s="213">
        <v>0.13400000000000001</v>
      </c>
      <c r="L8" s="212">
        <v>0</v>
      </c>
      <c r="M8" s="213">
        <v>0</v>
      </c>
      <c r="N8" s="212">
        <v>0</v>
      </c>
      <c r="O8" s="213">
        <v>0</v>
      </c>
      <c r="P8" s="213">
        <v>11.2</v>
      </c>
      <c r="Q8" s="214">
        <v>14.2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8.6999999999999993</v>
      </c>
      <c r="X27" s="182" t="s">
        <v>283</v>
      </c>
      <c r="Y27" s="111">
        <v>0</v>
      </c>
      <c r="Z27" s="112">
        <v>1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9.4</v>
      </c>
      <c r="X28" s="182" t="s">
        <v>283</v>
      </c>
      <c r="Y28" s="111">
        <v>0</v>
      </c>
      <c r="Z28" s="112">
        <v>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9.6999999999999993</v>
      </c>
      <c r="X29" s="182" t="s">
        <v>283</v>
      </c>
      <c r="Y29" s="111">
        <v>0</v>
      </c>
      <c r="Z29" s="112">
        <v>1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7</v>
      </c>
      <c r="C30" s="111">
        <v>0</v>
      </c>
      <c r="D30" s="112">
        <v>0</v>
      </c>
      <c r="E30" s="112">
        <v>7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10.9</v>
      </c>
      <c r="X30" s="182" t="s">
        <v>283</v>
      </c>
      <c r="Y30" s="111">
        <v>0</v>
      </c>
      <c r="Z30" s="112">
        <v>2</v>
      </c>
      <c r="AA30" s="112">
        <v>5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11.1</v>
      </c>
      <c r="X32" s="182" t="s">
        <v>283</v>
      </c>
      <c r="Y32" s="111">
        <v>0</v>
      </c>
      <c r="Z32" s="112">
        <v>0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9.6999999999999993</v>
      </c>
      <c r="X34" s="182" t="s">
        <v>283</v>
      </c>
      <c r="Y34" s="111">
        <v>0</v>
      </c>
      <c r="Z34" s="112">
        <v>1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14.8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0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11.8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</v>
      </c>
      <c r="C38" s="111">
        <v>1</v>
      </c>
      <c r="D38" s="112">
        <v>0</v>
      </c>
      <c r="E38" s="112">
        <v>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11.1</v>
      </c>
      <c r="X38" s="182" t="s">
        <v>283</v>
      </c>
      <c r="Y38" s="111">
        <v>0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</v>
      </c>
      <c r="C39" s="111">
        <v>0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14.6</v>
      </c>
      <c r="X39" s="182" t="s">
        <v>283</v>
      </c>
      <c r="Y39" s="111">
        <v>0</v>
      </c>
      <c r="Z39" s="112">
        <v>0</v>
      </c>
      <c r="AA39" s="112">
        <v>1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</v>
      </c>
      <c r="C40" s="111">
        <v>0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17.600000000000001</v>
      </c>
      <c r="X40" s="182" t="s">
        <v>283</v>
      </c>
      <c r="Y40" s="111">
        <v>0</v>
      </c>
      <c r="Z40" s="112">
        <v>0</v>
      </c>
      <c r="AA40" s="112">
        <v>0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</v>
      </c>
      <c r="C41" s="111">
        <v>0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15</v>
      </c>
      <c r="X41" s="182" t="s">
        <v>283</v>
      </c>
      <c r="Y41" s="111">
        <v>0</v>
      </c>
      <c r="Z41" s="112">
        <v>0</v>
      </c>
      <c r="AA41" s="112">
        <v>1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</v>
      </c>
      <c r="C42" s="111">
        <v>0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8.4</v>
      </c>
      <c r="X42" s="182" t="s">
        <v>283</v>
      </c>
      <c r="Y42" s="111">
        <v>0</v>
      </c>
      <c r="Z42" s="112">
        <v>1</v>
      </c>
      <c r="AA42" s="112">
        <v>0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</v>
      </c>
      <c r="C43" s="111">
        <v>0</v>
      </c>
      <c r="D43" s="112">
        <v>1</v>
      </c>
      <c r="E43" s="112">
        <v>1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11.3</v>
      </c>
      <c r="X43" s="182" t="s">
        <v>283</v>
      </c>
      <c r="Y43" s="111">
        <v>0</v>
      </c>
      <c r="Z43" s="112">
        <v>1</v>
      </c>
      <c r="AA43" s="112">
        <v>1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</v>
      </c>
      <c r="C44" s="111">
        <v>0</v>
      </c>
      <c r="D44" s="112">
        <v>0</v>
      </c>
      <c r="E44" s="112">
        <v>1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5</v>
      </c>
      <c r="X44" s="182" t="s">
        <v>283</v>
      </c>
      <c r="Y44" s="111">
        <v>0</v>
      </c>
      <c r="Z44" s="112">
        <v>1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</v>
      </c>
      <c r="C45" s="111">
        <v>0</v>
      </c>
      <c r="D45" s="112">
        <v>0</v>
      </c>
      <c r="E45" s="112">
        <v>2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12.3</v>
      </c>
      <c r="X45" s="182" t="s">
        <v>283</v>
      </c>
      <c r="Y45" s="111">
        <v>0</v>
      </c>
      <c r="Z45" s="112">
        <v>0</v>
      </c>
      <c r="AA45" s="112">
        <v>2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9.6</v>
      </c>
      <c r="X46" s="182" t="s">
        <v>283</v>
      </c>
      <c r="Y46" s="111">
        <v>0</v>
      </c>
      <c r="Z46" s="112">
        <v>1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3</v>
      </c>
      <c r="C47" s="111">
        <v>0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9.8000000000000007</v>
      </c>
      <c r="X47" s="182" t="s">
        <v>283</v>
      </c>
      <c r="Y47" s="111">
        <v>1</v>
      </c>
      <c r="Z47" s="112">
        <v>0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</v>
      </c>
      <c r="C48" s="111">
        <v>1</v>
      </c>
      <c r="D48" s="112">
        <v>0</v>
      </c>
      <c r="E48" s="112">
        <v>0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11.2</v>
      </c>
      <c r="X48" s="182" t="s">
        <v>283</v>
      </c>
      <c r="Y48" s="111">
        <v>0</v>
      </c>
      <c r="Z48" s="112">
        <v>0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</v>
      </c>
      <c r="C49" s="111">
        <v>0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12.4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0</v>
      </c>
      <c r="C52" s="111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 t="s">
        <v>283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12.4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</v>
      </c>
      <c r="C54" s="111">
        <v>0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7.7</v>
      </c>
      <c r="X54" s="182" t="s">
        <v>283</v>
      </c>
      <c r="Y54" s="111">
        <v>0</v>
      </c>
      <c r="Z54" s="112">
        <v>1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2</v>
      </c>
      <c r="C55" s="111">
        <v>0</v>
      </c>
      <c r="D55" s="112">
        <v>0</v>
      </c>
      <c r="E55" s="112">
        <v>0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11.1</v>
      </c>
      <c r="X55" s="182" t="s">
        <v>283</v>
      </c>
      <c r="Y55" s="111">
        <v>0</v>
      </c>
      <c r="Z55" s="112">
        <v>1</v>
      </c>
      <c r="AA55" s="112">
        <v>1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1</v>
      </c>
      <c r="D56" s="112">
        <v>0</v>
      </c>
      <c r="E56" s="112">
        <v>1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11.6</v>
      </c>
      <c r="X56" s="182" t="s">
        <v>283</v>
      </c>
      <c r="Y56" s="111">
        <v>0</v>
      </c>
      <c r="Z56" s="112">
        <v>0</v>
      </c>
      <c r="AA56" s="112">
        <v>2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</v>
      </c>
      <c r="C57" s="111">
        <v>0</v>
      </c>
      <c r="D57" s="112">
        <v>1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14.2</v>
      </c>
      <c r="X57" s="182" t="s">
        <v>283</v>
      </c>
      <c r="Y57" s="111">
        <v>0</v>
      </c>
      <c r="Z57" s="112">
        <v>0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</v>
      </c>
      <c r="C58" s="111">
        <v>0</v>
      </c>
      <c r="D58" s="112">
        <v>1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8.9</v>
      </c>
      <c r="X58" s="182" t="s">
        <v>283</v>
      </c>
      <c r="Y58" s="111">
        <v>0</v>
      </c>
      <c r="Z58" s="112">
        <v>1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</v>
      </c>
      <c r="C59" s="111">
        <v>1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12.3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2</v>
      </c>
      <c r="C60" s="111">
        <v>0</v>
      </c>
      <c r="D60" s="112">
        <v>1</v>
      </c>
      <c r="E60" s="112">
        <v>0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15.1</v>
      </c>
      <c r="X60" s="182" t="s">
        <v>283</v>
      </c>
      <c r="Y60" s="111">
        <v>0</v>
      </c>
      <c r="Z60" s="112">
        <v>0</v>
      </c>
      <c r="AA60" s="112">
        <v>1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</v>
      </c>
      <c r="C62" s="111">
        <v>0</v>
      </c>
      <c r="D62" s="112">
        <v>0</v>
      </c>
      <c r="E62" s="112">
        <v>1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11.1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</v>
      </c>
      <c r="C63" s="111">
        <v>1</v>
      </c>
      <c r="D63" s="112">
        <v>0</v>
      </c>
      <c r="E63" s="112">
        <v>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13.5</v>
      </c>
      <c r="X63" s="182" t="s">
        <v>283</v>
      </c>
      <c r="Y63" s="111">
        <v>0</v>
      </c>
      <c r="Z63" s="112">
        <v>0</v>
      </c>
      <c r="AA63" s="112">
        <v>2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</v>
      </c>
      <c r="C64" s="111">
        <v>0</v>
      </c>
      <c r="D64" s="112">
        <v>0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13.3</v>
      </c>
      <c r="X64" s="182" t="s">
        <v>283</v>
      </c>
      <c r="Y64" s="111">
        <v>0</v>
      </c>
      <c r="Z64" s="112">
        <v>0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13.5</v>
      </c>
      <c r="X65" s="182" t="s">
        <v>283</v>
      </c>
      <c r="Y65" s="111">
        <v>0</v>
      </c>
      <c r="Z65" s="112">
        <v>0</v>
      </c>
      <c r="AA65" s="112">
        <v>1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14.2</v>
      </c>
      <c r="X66" s="182" t="s">
        <v>283</v>
      </c>
      <c r="Y66" s="111">
        <v>0</v>
      </c>
      <c r="Z66" s="112">
        <v>0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</v>
      </c>
      <c r="C67" s="111">
        <v>0</v>
      </c>
      <c r="D67" s="112">
        <v>1</v>
      </c>
      <c r="E67" s="112">
        <v>1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9.5</v>
      </c>
      <c r="X67" s="182" t="s">
        <v>283</v>
      </c>
      <c r="Y67" s="111">
        <v>0</v>
      </c>
      <c r="Z67" s="112">
        <v>2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</v>
      </c>
      <c r="C68" s="111">
        <v>0</v>
      </c>
      <c r="D68" s="112">
        <v>0</v>
      </c>
      <c r="E68" s="112">
        <v>1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9.6999999999999993</v>
      </c>
      <c r="X68" s="182" t="s">
        <v>283</v>
      </c>
      <c r="Y68" s="111">
        <v>0</v>
      </c>
      <c r="Z68" s="112">
        <v>1</v>
      </c>
      <c r="AA68" s="112">
        <v>1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</v>
      </c>
      <c r="C69" s="111">
        <v>0</v>
      </c>
      <c r="D69" s="112">
        <v>2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12.3</v>
      </c>
      <c r="X69" s="182" t="s">
        <v>283</v>
      </c>
      <c r="Y69" s="111">
        <v>0</v>
      </c>
      <c r="Z69" s="112">
        <v>1</v>
      </c>
      <c r="AA69" s="112">
        <v>0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</v>
      </c>
      <c r="C70" s="111">
        <v>0</v>
      </c>
      <c r="D70" s="112">
        <v>1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15.9</v>
      </c>
      <c r="X70" s="182" t="s">
        <v>283</v>
      </c>
      <c r="Y70" s="111">
        <v>0</v>
      </c>
      <c r="Z70" s="112">
        <v>0</v>
      </c>
      <c r="AA70" s="112">
        <v>0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</v>
      </c>
      <c r="C71" s="111">
        <v>1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11.4</v>
      </c>
      <c r="X71" s="182" t="s">
        <v>283</v>
      </c>
      <c r="Y71" s="111">
        <v>0</v>
      </c>
      <c r="Z71" s="112">
        <v>0</v>
      </c>
      <c r="AA71" s="112">
        <v>2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</v>
      </c>
      <c r="C72" s="111">
        <v>0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12.5</v>
      </c>
      <c r="X72" s="182" t="s">
        <v>283</v>
      </c>
      <c r="Y72" s="111">
        <v>0</v>
      </c>
      <c r="Z72" s="112">
        <v>0</v>
      </c>
      <c r="AA72" s="112">
        <v>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4</v>
      </c>
      <c r="C73" s="111">
        <v>0</v>
      </c>
      <c r="D73" s="112">
        <v>1</v>
      </c>
      <c r="E73" s="112">
        <v>2</v>
      </c>
      <c r="F73" s="112">
        <v>0</v>
      </c>
      <c r="G73" s="112">
        <v>0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13.3</v>
      </c>
      <c r="X73" s="182" t="s">
        <v>283</v>
      </c>
      <c r="Y73" s="111">
        <v>0</v>
      </c>
      <c r="Z73" s="112">
        <v>0</v>
      </c>
      <c r="AA73" s="112">
        <v>4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</v>
      </c>
      <c r="C74" s="111">
        <v>0</v>
      </c>
      <c r="D74" s="112">
        <v>0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12.8</v>
      </c>
      <c r="X74" s="182" t="s">
        <v>283</v>
      </c>
      <c r="Y74" s="111">
        <v>0</v>
      </c>
      <c r="Z74" s="112">
        <v>0</v>
      </c>
      <c r="AA74" s="112">
        <v>1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</v>
      </c>
      <c r="C75" s="111">
        <v>0</v>
      </c>
      <c r="D75" s="112">
        <v>0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10.199999999999999</v>
      </c>
      <c r="X75" s="182" t="s">
        <v>283</v>
      </c>
      <c r="Y75" s="111">
        <v>0</v>
      </c>
      <c r="Z75" s="112">
        <v>0</v>
      </c>
      <c r="AA75" s="112">
        <v>1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</v>
      </c>
      <c r="C76" s="111">
        <v>0</v>
      </c>
      <c r="D76" s="112">
        <v>1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13.4</v>
      </c>
      <c r="X76" s="182" t="s">
        <v>283</v>
      </c>
      <c r="Y76" s="111">
        <v>0</v>
      </c>
      <c r="Z76" s="112">
        <v>1</v>
      </c>
      <c r="AA76" s="112">
        <v>0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</v>
      </c>
      <c r="C77" s="111">
        <v>1</v>
      </c>
      <c r="D77" s="112">
        <v>0</v>
      </c>
      <c r="E77" s="112">
        <v>1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11.1</v>
      </c>
      <c r="X77" s="182" t="s">
        <v>283</v>
      </c>
      <c r="Y77" s="111">
        <v>0</v>
      </c>
      <c r="Z77" s="112">
        <v>0</v>
      </c>
      <c r="AA77" s="112">
        <v>2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4</v>
      </c>
      <c r="C78" s="111">
        <v>0</v>
      </c>
      <c r="D78" s="112">
        <v>2</v>
      </c>
      <c r="E78" s="112">
        <v>1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12.8</v>
      </c>
      <c r="X78" s="182" t="s">
        <v>283</v>
      </c>
      <c r="Y78" s="111">
        <v>0</v>
      </c>
      <c r="Z78" s="112">
        <v>1</v>
      </c>
      <c r="AA78" s="112">
        <v>3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</v>
      </c>
      <c r="C80" s="111">
        <v>0</v>
      </c>
      <c r="D80" s="112">
        <v>0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9.6</v>
      </c>
      <c r="X80" s="182" t="s">
        <v>283</v>
      </c>
      <c r="Y80" s="111">
        <v>0</v>
      </c>
      <c r="Z80" s="112">
        <v>1</v>
      </c>
      <c r="AA80" s="112">
        <v>1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</v>
      </c>
      <c r="C81" s="111">
        <v>0</v>
      </c>
      <c r="D81" s="112">
        <v>1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14.4</v>
      </c>
      <c r="X81" s="182" t="s">
        <v>283</v>
      </c>
      <c r="Y81" s="111">
        <v>0</v>
      </c>
      <c r="Z81" s="112">
        <v>0</v>
      </c>
      <c r="AA81" s="112">
        <v>1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3</v>
      </c>
      <c r="C83" s="111">
        <v>0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14.6</v>
      </c>
      <c r="X83" s="182" t="s">
        <v>283</v>
      </c>
      <c r="Y83" s="111">
        <v>0</v>
      </c>
      <c r="Z83" s="112">
        <v>1</v>
      </c>
      <c r="AA83" s="112">
        <v>0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</v>
      </c>
      <c r="C84" s="111">
        <v>0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10.3</v>
      </c>
      <c r="X84" s="182" t="s">
        <v>283</v>
      </c>
      <c r="Y84" s="111">
        <v>0</v>
      </c>
      <c r="Z84" s="112">
        <v>1</v>
      </c>
      <c r="AA84" s="112">
        <v>1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</v>
      </c>
      <c r="C85" s="111">
        <v>0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50</v>
      </c>
      <c r="S85" s="112">
        <v>0</v>
      </c>
      <c r="T85" s="176">
        <v>0</v>
      </c>
      <c r="U85" s="112">
        <v>0</v>
      </c>
      <c r="V85" s="176">
        <v>0</v>
      </c>
      <c r="W85" s="176">
        <v>14.6</v>
      </c>
      <c r="X85" s="182" t="s">
        <v>283</v>
      </c>
      <c r="Y85" s="111">
        <v>0</v>
      </c>
      <c r="Z85" s="112">
        <v>1</v>
      </c>
      <c r="AA85" s="112">
        <v>0</v>
      </c>
      <c r="AB85" s="112">
        <v>0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0</v>
      </c>
      <c r="C88" s="111">
        <v>0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 t="s">
        <v>283</v>
      </c>
      <c r="X88" s="182" t="s">
        <v>283</v>
      </c>
      <c r="Y88" s="111">
        <v>0</v>
      </c>
      <c r="Z88" s="112">
        <v>0</v>
      </c>
      <c r="AA88" s="112">
        <v>0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3</v>
      </c>
      <c r="C89" s="111">
        <v>0</v>
      </c>
      <c r="D89" s="112">
        <v>1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15.1</v>
      </c>
      <c r="X89" s="182" t="s">
        <v>283</v>
      </c>
      <c r="Y89" s="111">
        <v>0</v>
      </c>
      <c r="Z89" s="112">
        <v>0</v>
      </c>
      <c r="AA89" s="112">
        <v>1</v>
      </c>
      <c r="AB89" s="112">
        <v>2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0</v>
      </c>
      <c r="D90" s="112">
        <v>2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13.9</v>
      </c>
      <c r="X90" s="182" t="s">
        <v>283</v>
      </c>
      <c r="Y90" s="111">
        <v>0</v>
      </c>
      <c r="Z90" s="112">
        <v>0</v>
      </c>
      <c r="AA90" s="112">
        <v>1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5</v>
      </c>
      <c r="C91" s="111">
        <v>1</v>
      </c>
      <c r="D91" s="112">
        <v>1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12.7</v>
      </c>
      <c r="X91" s="182" t="s">
        <v>283</v>
      </c>
      <c r="Y91" s="111">
        <v>0</v>
      </c>
      <c r="Z91" s="112">
        <v>0</v>
      </c>
      <c r="AA91" s="112">
        <v>5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</v>
      </c>
      <c r="C92" s="111">
        <v>0</v>
      </c>
      <c r="D92" s="112">
        <v>1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13.4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</v>
      </c>
      <c r="C93" s="111">
        <v>0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11.9</v>
      </c>
      <c r="X93" s="182" t="s">
        <v>283</v>
      </c>
      <c r="Y93" s="111">
        <v>0</v>
      </c>
      <c r="Z93" s="112">
        <v>0</v>
      </c>
      <c r="AA93" s="112">
        <v>1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9.1</v>
      </c>
      <c r="X95" s="182" t="s">
        <v>283</v>
      </c>
      <c r="Y95" s="111">
        <v>0</v>
      </c>
      <c r="Z95" s="112">
        <v>1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0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10.1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0</v>
      </c>
      <c r="D97" s="112">
        <v>1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11.6</v>
      </c>
      <c r="X97" s="182" t="s">
        <v>283</v>
      </c>
      <c r="Y97" s="111">
        <v>0</v>
      </c>
      <c r="Z97" s="112">
        <v>1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8.5</v>
      </c>
      <c r="X100" s="182" t="s">
        <v>283</v>
      </c>
      <c r="Y100" s="111">
        <v>0</v>
      </c>
      <c r="Z100" s="112">
        <v>1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12.7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10.7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1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12.1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70</v>
      </c>
      <c r="C104" s="117">
        <v>7</v>
      </c>
      <c r="D104" s="118">
        <v>14</v>
      </c>
      <c r="E104" s="118">
        <v>38</v>
      </c>
      <c r="F104" s="118">
        <v>0</v>
      </c>
      <c r="G104" s="118">
        <v>10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12.1</v>
      </c>
      <c r="X104" s="184">
        <v>14.8</v>
      </c>
      <c r="Y104" s="120">
        <v>1</v>
      </c>
      <c r="Z104" s="121">
        <v>16</v>
      </c>
      <c r="AA104" s="121">
        <v>44</v>
      </c>
      <c r="AB104" s="121">
        <v>9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90</v>
      </c>
      <c r="C105" s="126">
        <v>8</v>
      </c>
      <c r="D105" s="127">
        <v>20</v>
      </c>
      <c r="E105" s="127">
        <v>50</v>
      </c>
      <c r="F105" s="127">
        <v>0</v>
      </c>
      <c r="G105" s="127">
        <v>11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</v>
      </c>
      <c r="R105" s="179">
        <v>1.111</v>
      </c>
      <c r="S105" s="127">
        <v>0</v>
      </c>
      <c r="T105" s="179">
        <v>0</v>
      </c>
      <c r="U105" s="127">
        <v>0</v>
      </c>
      <c r="V105" s="179">
        <v>0</v>
      </c>
      <c r="W105" s="179">
        <v>12.3</v>
      </c>
      <c r="X105" s="185">
        <v>15</v>
      </c>
      <c r="Y105" s="129">
        <v>1</v>
      </c>
      <c r="Z105" s="130">
        <v>20</v>
      </c>
      <c r="AA105" s="130">
        <v>56</v>
      </c>
      <c r="AB105" s="130">
        <v>12</v>
      </c>
      <c r="AC105" s="130">
        <v>1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99</v>
      </c>
      <c r="C106" s="126">
        <v>8</v>
      </c>
      <c r="D106" s="127">
        <v>22</v>
      </c>
      <c r="E106" s="127">
        <v>56</v>
      </c>
      <c r="F106" s="127">
        <v>0</v>
      </c>
      <c r="G106" s="127">
        <v>12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</v>
      </c>
      <c r="R106" s="179">
        <v>1.01</v>
      </c>
      <c r="S106" s="127">
        <v>0</v>
      </c>
      <c r="T106" s="179">
        <v>0</v>
      </c>
      <c r="U106" s="127">
        <v>0</v>
      </c>
      <c r="V106" s="179">
        <v>0</v>
      </c>
      <c r="W106" s="179">
        <v>12.2</v>
      </c>
      <c r="X106" s="185">
        <v>14.9</v>
      </c>
      <c r="Y106" s="129">
        <v>1</v>
      </c>
      <c r="Z106" s="130">
        <v>22</v>
      </c>
      <c r="AA106" s="130">
        <v>62</v>
      </c>
      <c r="AB106" s="130">
        <v>13</v>
      </c>
      <c r="AC106" s="130">
        <v>1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110</v>
      </c>
      <c r="C107" s="134">
        <v>8</v>
      </c>
      <c r="D107" s="135">
        <v>22</v>
      </c>
      <c r="E107" s="135">
        <v>67</v>
      </c>
      <c r="F107" s="135">
        <v>0</v>
      </c>
      <c r="G107" s="135">
        <v>12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</v>
      </c>
      <c r="R107" s="180">
        <v>0.90900000000000003</v>
      </c>
      <c r="S107" s="135">
        <v>0</v>
      </c>
      <c r="T107" s="180">
        <v>0</v>
      </c>
      <c r="U107" s="135">
        <v>0</v>
      </c>
      <c r="V107" s="180">
        <v>0</v>
      </c>
      <c r="W107" s="180">
        <v>12</v>
      </c>
      <c r="X107" s="186">
        <v>14.8</v>
      </c>
      <c r="Y107" s="137">
        <v>1</v>
      </c>
      <c r="Z107" s="138">
        <v>27</v>
      </c>
      <c r="AA107" s="138">
        <v>68</v>
      </c>
      <c r="AB107" s="138">
        <v>13</v>
      </c>
      <c r="AC107" s="138">
        <v>1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0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4.2</v>
      </c>
      <c r="X136" s="182" t="s">
        <v>283</v>
      </c>
      <c r="Y136" s="111">
        <v>1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11.5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</v>
      </c>
      <c r="C142" s="111">
        <v>1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10.9</v>
      </c>
      <c r="X142" s="182" t="s">
        <v>283</v>
      </c>
      <c r="Y142" s="111">
        <v>0</v>
      </c>
      <c r="Z142" s="112">
        <v>1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</v>
      </c>
      <c r="C143" s="111">
        <v>0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9.5</v>
      </c>
      <c r="X143" s="182" t="s">
        <v>283</v>
      </c>
      <c r="Y143" s="111">
        <v>0</v>
      </c>
      <c r="Z143" s="112">
        <v>1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6</v>
      </c>
      <c r="C144" s="111">
        <v>2</v>
      </c>
      <c r="D144" s="112">
        <v>0</v>
      </c>
      <c r="E144" s="112">
        <v>3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9.9</v>
      </c>
      <c r="X144" s="182" t="s">
        <v>283</v>
      </c>
      <c r="Y144" s="111">
        <v>0</v>
      </c>
      <c r="Z144" s="112">
        <v>3</v>
      </c>
      <c r="AA144" s="112">
        <v>3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12.3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</v>
      </c>
      <c r="C146" s="111">
        <v>1</v>
      </c>
      <c r="D146" s="112">
        <v>0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8.6</v>
      </c>
      <c r="X146" s="182" t="s">
        <v>283</v>
      </c>
      <c r="Y146" s="111">
        <v>0</v>
      </c>
      <c r="Z146" s="112">
        <v>2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</v>
      </c>
      <c r="C147" s="111">
        <v>0</v>
      </c>
      <c r="D147" s="112">
        <v>1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11.3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0</v>
      </c>
      <c r="C148" s="111">
        <v>0</v>
      </c>
      <c r="D148" s="112">
        <v>0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 t="s">
        <v>283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</v>
      </c>
      <c r="C150" s="111">
        <v>0</v>
      </c>
      <c r="D150" s="112">
        <v>0</v>
      </c>
      <c r="E150" s="112">
        <v>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12.9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</v>
      </c>
      <c r="C151" s="111">
        <v>0</v>
      </c>
      <c r="D151" s="112">
        <v>0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14.6</v>
      </c>
      <c r="X151" s="182" t="s">
        <v>283</v>
      </c>
      <c r="Y151" s="111">
        <v>0</v>
      </c>
      <c r="Z151" s="112">
        <v>0</v>
      </c>
      <c r="AA151" s="112">
        <v>1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10.4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9.3000000000000007</v>
      </c>
      <c r="X155" s="182" t="s">
        <v>283</v>
      </c>
      <c r="Y155" s="111">
        <v>0</v>
      </c>
      <c r="Z155" s="112">
        <v>1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7.8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</v>
      </c>
      <c r="C157" s="111">
        <v>0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11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3</v>
      </c>
      <c r="C158" s="111">
        <v>0</v>
      </c>
      <c r="D158" s="112">
        <v>0</v>
      </c>
      <c r="E158" s="112">
        <v>3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10.1</v>
      </c>
      <c r="X158" s="182" t="s">
        <v>283</v>
      </c>
      <c r="Y158" s="111">
        <v>0</v>
      </c>
      <c r="Z158" s="112">
        <v>1</v>
      </c>
      <c r="AA158" s="112">
        <v>2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9.8000000000000007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0</v>
      </c>
      <c r="C160" s="111">
        <v>0</v>
      </c>
      <c r="D160" s="112">
        <v>0</v>
      </c>
      <c r="E160" s="112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 t="s">
        <v>283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</v>
      </c>
      <c r="C161" s="111">
        <v>1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12.8</v>
      </c>
      <c r="X161" s="182" t="s">
        <v>283</v>
      </c>
      <c r="Y161" s="111">
        <v>0</v>
      </c>
      <c r="Z161" s="112">
        <v>0</v>
      </c>
      <c r="AA161" s="112">
        <v>2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0</v>
      </c>
      <c r="D162" s="112">
        <v>0</v>
      </c>
      <c r="E162" s="112">
        <v>1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4</v>
      </c>
      <c r="C163" s="111">
        <v>0</v>
      </c>
      <c r="D163" s="112">
        <v>2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14</v>
      </c>
      <c r="X163" s="182" t="s">
        <v>283</v>
      </c>
      <c r="Y163" s="111">
        <v>0</v>
      </c>
      <c r="Z163" s="112">
        <v>1</v>
      </c>
      <c r="AA163" s="112">
        <v>1</v>
      </c>
      <c r="AB163" s="112">
        <v>2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4</v>
      </c>
      <c r="C164" s="111">
        <v>0</v>
      </c>
      <c r="D164" s="112">
        <v>0</v>
      </c>
      <c r="E164" s="112">
        <v>2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10.6</v>
      </c>
      <c r="X164" s="182" t="s">
        <v>283</v>
      </c>
      <c r="Y164" s="111">
        <v>0</v>
      </c>
      <c r="Z164" s="112">
        <v>1</v>
      </c>
      <c r="AA164" s="112">
        <v>3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5</v>
      </c>
      <c r="C165" s="111">
        <v>0</v>
      </c>
      <c r="D165" s="112">
        <v>0</v>
      </c>
      <c r="E165" s="112">
        <v>5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11.9</v>
      </c>
      <c r="X165" s="182" t="s">
        <v>283</v>
      </c>
      <c r="Y165" s="111">
        <v>0</v>
      </c>
      <c r="Z165" s="112">
        <v>1</v>
      </c>
      <c r="AA165" s="112">
        <v>3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</v>
      </c>
      <c r="C166" s="111">
        <v>0</v>
      </c>
      <c r="D166" s="112">
        <v>0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14.3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</v>
      </c>
      <c r="C167" s="111">
        <v>0</v>
      </c>
      <c r="D167" s="112">
        <v>2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11.4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11.2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4</v>
      </c>
      <c r="C169" s="111">
        <v>0</v>
      </c>
      <c r="D169" s="112">
        <v>0</v>
      </c>
      <c r="E169" s="112">
        <v>3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12.8</v>
      </c>
      <c r="X169" s="182" t="s">
        <v>283</v>
      </c>
      <c r="Y169" s="111">
        <v>0</v>
      </c>
      <c r="Z169" s="112">
        <v>0</v>
      </c>
      <c r="AA169" s="112">
        <v>4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3</v>
      </c>
      <c r="C170" s="111">
        <v>0</v>
      </c>
      <c r="D170" s="112">
        <v>2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14.6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7</v>
      </c>
      <c r="C171" s="111">
        <v>0</v>
      </c>
      <c r="D171" s="112">
        <v>0</v>
      </c>
      <c r="E171" s="112">
        <v>6</v>
      </c>
      <c r="F171" s="112">
        <v>0</v>
      </c>
      <c r="G171" s="112">
        <v>0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10.6</v>
      </c>
      <c r="X171" s="182" t="s">
        <v>283</v>
      </c>
      <c r="Y171" s="111">
        <v>0</v>
      </c>
      <c r="Z171" s="112">
        <v>2</v>
      </c>
      <c r="AA171" s="112">
        <v>5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3</v>
      </c>
      <c r="C173" s="111">
        <v>1</v>
      </c>
      <c r="D173" s="112">
        <v>1</v>
      </c>
      <c r="E173" s="112">
        <v>1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10.8</v>
      </c>
      <c r="X173" s="182" t="s">
        <v>283</v>
      </c>
      <c r="Y173" s="111">
        <v>0</v>
      </c>
      <c r="Z173" s="112">
        <v>0</v>
      </c>
      <c r="AA173" s="112">
        <v>3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3</v>
      </c>
      <c r="C174" s="111">
        <v>0</v>
      </c>
      <c r="D174" s="112">
        <v>2</v>
      </c>
      <c r="E174" s="112">
        <v>1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14.6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0</v>
      </c>
      <c r="C175" s="111">
        <v>0</v>
      </c>
      <c r="D175" s="112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 t="s">
        <v>283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</v>
      </c>
      <c r="C176" s="111">
        <v>0</v>
      </c>
      <c r="D176" s="112">
        <v>0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11.9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4</v>
      </c>
      <c r="C177" s="111">
        <v>1</v>
      </c>
      <c r="D177" s="112">
        <v>0</v>
      </c>
      <c r="E177" s="112">
        <v>2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11.5</v>
      </c>
      <c r="X177" s="182" t="s">
        <v>283</v>
      </c>
      <c r="Y177" s="111">
        <v>0</v>
      </c>
      <c r="Z177" s="112">
        <v>2</v>
      </c>
      <c r="AA177" s="112">
        <v>1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</v>
      </c>
      <c r="C178" s="111">
        <v>0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11.6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6</v>
      </c>
      <c r="C179" s="111">
        <v>0</v>
      </c>
      <c r="D179" s="112">
        <v>0</v>
      </c>
      <c r="E179" s="112">
        <v>5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11.5</v>
      </c>
      <c r="X179" s="182" t="s">
        <v>283</v>
      </c>
      <c r="Y179" s="111">
        <v>0</v>
      </c>
      <c r="Z179" s="112">
        <v>1</v>
      </c>
      <c r="AA179" s="112">
        <v>5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2</v>
      </c>
      <c r="C180" s="111">
        <v>0</v>
      </c>
      <c r="D180" s="112">
        <v>0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</v>
      </c>
      <c r="X180" s="182" t="s">
        <v>283</v>
      </c>
      <c r="Y180" s="111">
        <v>0</v>
      </c>
      <c r="Z180" s="112">
        <v>0</v>
      </c>
      <c r="AA180" s="112">
        <v>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</v>
      </c>
      <c r="C181" s="111">
        <v>1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15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3</v>
      </c>
      <c r="C182" s="111">
        <v>0</v>
      </c>
      <c r="D182" s="112">
        <v>1</v>
      </c>
      <c r="E182" s="112">
        <v>2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11.2</v>
      </c>
      <c r="X182" s="182" t="s">
        <v>283</v>
      </c>
      <c r="Y182" s="111">
        <v>0</v>
      </c>
      <c r="Z182" s="112">
        <v>1</v>
      </c>
      <c r="AA182" s="112">
        <v>1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</v>
      </c>
      <c r="C183" s="111">
        <v>0</v>
      </c>
      <c r="D183" s="112">
        <v>1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14.8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3</v>
      </c>
      <c r="C184" s="111">
        <v>0</v>
      </c>
      <c r="D184" s="112">
        <v>0</v>
      </c>
      <c r="E184" s="112">
        <v>3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11.8</v>
      </c>
      <c r="X184" s="182" t="s">
        <v>283</v>
      </c>
      <c r="Y184" s="111">
        <v>0</v>
      </c>
      <c r="Z184" s="112">
        <v>0</v>
      </c>
      <c r="AA184" s="112">
        <v>3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</v>
      </c>
      <c r="C185" s="111">
        <v>0</v>
      </c>
      <c r="D185" s="112">
        <v>2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</v>
      </c>
      <c r="C186" s="111">
        <v>0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7.6</v>
      </c>
      <c r="X186" s="182" t="s">
        <v>283</v>
      </c>
      <c r="Y186" s="111">
        <v>0</v>
      </c>
      <c r="Z186" s="112">
        <v>1</v>
      </c>
      <c r="AA186" s="112">
        <v>0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</v>
      </c>
      <c r="C187" s="111">
        <v>0</v>
      </c>
      <c r="D187" s="112">
        <v>1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15.6</v>
      </c>
      <c r="X187" s="182" t="s">
        <v>283</v>
      </c>
      <c r="Y187" s="111">
        <v>0</v>
      </c>
      <c r="Z187" s="112">
        <v>0</v>
      </c>
      <c r="AA187" s="112">
        <v>0</v>
      </c>
      <c r="AB187" s="112">
        <v>2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</v>
      </c>
      <c r="C188" s="111">
        <v>0</v>
      </c>
      <c r="D188" s="112">
        <v>0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7.6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</v>
      </c>
      <c r="C190" s="111">
        <v>0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13.7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0</v>
      </c>
      <c r="D191" s="112">
        <v>0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11.9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</v>
      </c>
      <c r="C192" s="111">
        <v>0</v>
      </c>
      <c r="D192" s="112">
        <v>1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13.5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</v>
      </c>
      <c r="C193" s="111">
        <v>0</v>
      </c>
      <c r="D193" s="112">
        <v>0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11.5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</v>
      </c>
      <c r="C194" s="111">
        <v>0</v>
      </c>
      <c r="D194" s="112">
        <v>1</v>
      </c>
      <c r="E194" s="112">
        <v>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10.4</v>
      </c>
      <c r="X194" s="182" t="s">
        <v>283</v>
      </c>
      <c r="Y194" s="111">
        <v>0</v>
      </c>
      <c r="Z194" s="112">
        <v>1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6.7</v>
      </c>
      <c r="X195" s="182" t="s">
        <v>283</v>
      </c>
      <c r="Y195" s="111">
        <v>0</v>
      </c>
      <c r="Z195" s="112">
        <v>1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0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18.100000000000001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</v>
      </c>
      <c r="C197" s="111">
        <v>0</v>
      </c>
      <c r="D197" s="112">
        <v>1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2</v>
      </c>
      <c r="C199" s="111">
        <v>1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13.1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0</v>
      </c>
      <c r="D200" s="112">
        <v>1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11.6</v>
      </c>
      <c r="X200" s="182" t="s">
        <v>283</v>
      </c>
      <c r="Y200" s="111">
        <v>0</v>
      </c>
      <c r="Z200" s="112">
        <v>2</v>
      </c>
      <c r="AA200" s="112">
        <v>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10.8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5.8</v>
      </c>
      <c r="X202" s="182" t="s">
        <v>283</v>
      </c>
      <c r="Y202" s="111">
        <v>0</v>
      </c>
      <c r="Z202" s="112">
        <v>1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0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8.8000000000000007</v>
      </c>
      <c r="X203" s="182" t="s">
        <v>283</v>
      </c>
      <c r="Y203" s="111">
        <v>1</v>
      </c>
      <c r="Z203" s="112">
        <v>1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7.4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1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11.5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10.7</v>
      </c>
      <c r="X207" s="183" t="s">
        <v>283</v>
      </c>
      <c r="Y207" s="141">
        <v>0</v>
      </c>
      <c r="Z207" s="142">
        <v>1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95</v>
      </c>
      <c r="C208" s="117">
        <v>8</v>
      </c>
      <c r="D208" s="118">
        <v>15</v>
      </c>
      <c r="E208" s="118">
        <v>62</v>
      </c>
      <c r="F208" s="118">
        <v>0</v>
      </c>
      <c r="G208" s="118">
        <v>9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11.6</v>
      </c>
      <c r="X208" s="184">
        <v>14.6</v>
      </c>
      <c r="Y208" s="120">
        <v>0</v>
      </c>
      <c r="Z208" s="121">
        <v>22</v>
      </c>
      <c r="AA208" s="121">
        <v>62</v>
      </c>
      <c r="AB208" s="121">
        <v>11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112</v>
      </c>
      <c r="C209" s="126">
        <v>9</v>
      </c>
      <c r="D209" s="127">
        <v>19</v>
      </c>
      <c r="E209" s="127">
        <v>72</v>
      </c>
      <c r="F209" s="127">
        <v>0</v>
      </c>
      <c r="G209" s="127">
        <v>11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11.7</v>
      </c>
      <c r="X209" s="185">
        <v>14.8</v>
      </c>
      <c r="Y209" s="129">
        <v>1</v>
      </c>
      <c r="Z209" s="130">
        <v>25</v>
      </c>
      <c r="AA209" s="130">
        <v>71</v>
      </c>
      <c r="AB209" s="130">
        <v>15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125</v>
      </c>
      <c r="C210" s="126">
        <v>10</v>
      </c>
      <c r="D210" s="127">
        <v>20</v>
      </c>
      <c r="E210" s="127">
        <v>83</v>
      </c>
      <c r="F210" s="127">
        <v>0</v>
      </c>
      <c r="G210" s="127">
        <v>11</v>
      </c>
      <c r="H210" s="127">
        <v>1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11.5</v>
      </c>
      <c r="X210" s="185">
        <v>14.8</v>
      </c>
      <c r="Y210" s="129">
        <v>2</v>
      </c>
      <c r="Z210" s="130">
        <v>31</v>
      </c>
      <c r="AA210" s="130">
        <v>76</v>
      </c>
      <c r="AB210" s="130">
        <v>16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125</v>
      </c>
      <c r="C211" s="134">
        <v>10</v>
      </c>
      <c r="D211" s="135">
        <v>20</v>
      </c>
      <c r="E211" s="135">
        <v>83</v>
      </c>
      <c r="F211" s="135">
        <v>0</v>
      </c>
      <c r="G211" s="135">
        <v>11</v>
      </c>
      <c r="H211" s="135">
        <v>1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11.5</v>
      </c>
      <c r="X211" s="186">
        <v>14.8</v>
      </c>
      <c r="Y211" s="137">
        <v>2</v>
      </c>
      <c r="Z211" s="138">
        <v>31</v>
      </c>
      <c r="AA211" s="138">
        <v>76</v>
      </c>
      <c r="AB211" s="138">
        <v>16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9.5</v>
      </c>
      <c r="X218" s="182" t="s">
        <v>283</v>
      </c>
      <c r="Y218" s="111">
        <v>0</v>
      </c>
      <c r="Z218" s="112">
        <v>1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7.1</v>
      </c>
      <c r="X219" s="182" t="s">
        <v>283</v>
      </c>
      <c r="Y219" s="111">
        <v>0</v>
      </c>
      <c r="Z219" s="112">
        <v>1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1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12.9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1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14.2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10.5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10.1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</v>
      </c>
      <c r="C247" s="111">
        <v>0</v>
      </c>
      <c r="D247" s="112">
        <v>0</v>
      </c>
      <c r="E247" s="112">
        <v>1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15</v>
      </c>
      <c r="X247" s="182" t="s">
        <v>283</v>
      </c>
      <c r="Y247" s="111">
        <v>0</v>
      </c>
      <c r="Z247" s="112">
        <v>0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</v>
      </c>
      <c r="C248" s="111">
        <v>1</v>
      </c>
      <c r="D248" s="112">
        <v>0</v>
      </c>
      <c r="E248" s="112">
        <v>1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</v>
      </c>
      <c r="X248" s="182" t="s">
        <v>283</v>
      </c>
      <c r="Y248" s="111">
        <v>0</v>
      </c>
      <c r="Z248" s="112">
        <v>1</v>
      </c>
      <c r="AA248" s="112">
        <v>2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0</v>
      </c>
      <c r="C250" s="111">
        <v>0</v>
      </c>
      <c r="D250" s="112">
        <v>0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 t="s">
        <v>283</v>
      </c>
      <c r="X250" s="182" t="s">
        <v>283</v>
      </c>
      <c r="Y250" s="111">
        <v>0</v>
      </c>
      <c r="Z250" s="112">
        <v>0</v>
      </c>
      <c r="AA250" s="112">
        <v>0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5</v>
      </c>
      <c r="C252" s="111">
        <v>1</v>
      </c>
      <c r="D252" s="112">
        <v>0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9.5</v>
      </c>
      <c r="X252" s="182" t="s">
        <v>283</v>
      </c>
      <c r="Y252" s="111">
        <v>1</v>
      </c>
      <c r="Z252" s="112">
        <v>1</v>
      </c>
      <c r="AA252" s="112">
        <v>3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</v>
      </c>
      <c r="C253" s="111">
        <v>0</v>
      </c>
      <c r="D253" s="112">
        <v>0</v>
      </c>
      <c r="E253" s="112">
        <v>1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</v>
      </c>
      <c r="C255" s="111">
        <v>0</v>
      </c>
      <c r="D255" s="112">
        <v>1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11.3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4</v>
      </c>
      <c r="C257" s="111">
        <v>1</v>
      </c>
      <c r="D257" s="112">
        <v>2</v>
      </c>
      <c r="E257" s="112">
        <v>0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10.8</v>
      </c>
      <c r="X257" s="182" t="s">
        <v>283</v>
      </c>
      <c r="Y257" s="111">
        <v>0</v>
      </c>
      <c r="Z257" s="112">
        <v>1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</v>
      </c>
      <c r="C258" s="111">
        <v>0</v>
      </c>
      <c r="D258" s="112">
        <v>0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9.1999999999999993</v>
      </c>
      <c r="X258" s="182" t="s">
        <v>283</v>
      </c>
      <c r="Y258" s="111">
        <v>0</v>
      </c>
      <c r="Z258" s="112">
        <v>1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</v>
      </c>
      <c r="C259" s="111">
        <v>0</v>
      </c>
      <c r="D259" s="112">
        <v>0</v>
      </c>
      <c r="E259" s="112">
        <v>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1</v>
      </c>
      <c r="D261" s="112">
        <v>0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8.1999999999999993</v>
      </c>
      <c r="X261" s="182" t="s">
        <v>283</v>
      </c>
      <c r="Y261" s="111">
        <v>0</v>
      </c>
      <c r="Z261" s="112">
        <v>2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0</v>
      </c>
      <c r="C262" s="111">
        <v>0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 t="s">
        <v>283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17.2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0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8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</v>
      </c>
      <c r="C265" s="111">
        <v>0</v>
      </c>
      <c r="D265" s="112">
        <v>0</v>
      </c>
      <c r="E265" s="112">
        <v>2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9.9</v>
      </c>
      <c r="X265" s="182" t="s">
        <v>283</v>
      </c>
      <c r="Y265" s="111">
        <v>0</v>
      </c>
      <c r="Z265" s="112">
        <v>1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</v>
      </c>
      <c r="C266" s="111">
        <v>0</v>
      </c>
      <c r="D266" s="112">
        <v>0</v>
      </c>
      <c r="E266" s="112">
        <v>2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9.6</v>
      </c>
      <c r="X266" s="182" t="s">
        <v>283</v>
      </c>
      <c r="Y266" s="111">
        <v>0</v>
      </c>
      <c r="Z266" s="112">
        <v>1</v>
      </c>
      <c r="AA266" s="112">
        <v>1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</v>
      </c>
      <c r="C267" s="111">
        <v>0</v>
      </c>
      <c r="D267" s="112">
        <v>0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7.4</v>
      </c>
      <c r="X267" s="182" t="s">
        <v>283</v>
      </c>
      <c r="Y267" s="111">
        <v>0</v>
      </c>
      <c r="Z267" s="112">
        <v>1</v>
      </c>
      <c r="AA267" s="112">
        <v>0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0</v>
      </c>
      <c r="C268" s="111">
        <v>0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 t="s">
        <v>283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0</v>
      </c>
      <c r="D269" s="112">
        <v>0</v>
      </c>
      <c r="E269" s="112">
        <v>2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9</v>
      </c>
      <c r="X269" s="182" t="s">
        <v>283</v>
      </c>
      <c r="Y269" s="111">
        <v>0</v>
      </c>
      <c r="Z269" s="112">
        <v>3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3</v>
      </c>
      <c r="C270" s="111">
        <v>0</v>
      </c>
      <c r="D270" s="112">
        <v>2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13.1</v>
      </c>
      <c r="X270" s="182" t="s">
        <v>283</v>
      </c>
      <c r="Y270" s="111">
        <v>0</v>
      </c>
      <c r="Z270" s="112">
        <v>0</v>
      </c>
      <c r="AA270" s="112">
        <v>2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5</v>
      </c>
      <c r="C271" s="111">
        <v>0</v>
      </c>
      <c r="D271" s="112">
        <v>1</v>
      </c>
      <c r="E271" s="112">
        <v>3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10.9</v>
      </c>
      <c r="X271" s="182" t="s">
        <v>283</v>
      </c>
      <c r="Y271" s="111">
        <v>1</v>
      </c>
      <c r="Z271" s="112">
        <v>0</v>
      </c>
      <c r="AA271" s="112">
        <v>4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</v>
      </c>
      <c r="C273" s="111">
        <v>0</v>
      </c>
      <c r="D273" s="112">
        <v>1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11.2</v>
      </c>
      <c r="X273" s="182" t="s">
        <v>283</v>
      </c>
      <c r="Y273" s="111">
        <v>0</v>
      </c>
      <c r="Z273" s="112">
        <v>1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0</v>
      </c>
      <c r="C274" s="111">
        <v>0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 t="s">
        <v>283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</v>
      </c>
      <c r="C275" s="111">
        <v>0</v>
      </c>
      <c r="D275" s="112">
        <v>1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9.4</v>
      </c>
      <c r="X275" s="182" t="s">
        <v>283</v>
      </c>
      <c r="Y275" s="111">
        <v>0</v>
      </c>
      <c r="Z275" s="112">
        <v>1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0</v>
      </c>
      <c r="C277" s="111">
        <v>0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 t="s">
        <v>283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3</v>
      </c>
      <c r="C278" s="111">
        <v>0</v>
      </c>
      <c r="D278" s="112">
        <v>0</v>
      </c>
      <c r="E278" s="112">
        <v>3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9.6999999999999993</v>
      </c>
      <c r="X278" s="182" t="s">
        <v>283</v>
      </c>
      <c r="Y278" s="111">
        <v>0</v>
      </c>
      <c r="Z278" s="112">
        <v>2</v>
      </c>
      <c r="AA278" s="112">
        <v>1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0</v>
      </c>
      <c r="C279" s="111">
        <v>0</v>
      </c>
      <c r="D279" s="112">
        <v>0</v>
      </c>
      <c r="E279" s="112">
        <v>0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 t="s">
        <v>283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</v>
      </c>
      <c r="C280" s="111">
        <v>0</v>
      </c>
      <c r="D280" s="112">
        <v>0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10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</v>
      </c>
      <c r="C283" s="111">
        <v>0</v>
      </c>
      <c r="D283" s="112">
        <v>0</v>
      </c>
      <c r="E283" s="112">
        <v>1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10.8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0</v>
      </c>
      <c r="C284" s="111">
        <v>0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 t="s">
        <v>283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</v>
      </c>
      <c r="C285" s="111">
        <v>0</v>
      </c>
      <c r="D285" s="112">
        <v>1</v>
      </c>
      <c r="E285" s="112">
        <v>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13.1</v>
      </c>
      <c r="X285" s="182" t="s">
        <v>283</v>
      </c>
      <c r="Y285" s="111">
        <v>0</v>
      </c>
      <c r="Z285" s="112">
        <v>0</v>
      </c>
      <c r="AA285" s="112">
        <v>1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3</v>
      </c>
      <c r="C286" s="111">
        <v>0</v>
      </c>
      <c r="D286" s="112">
        <v>1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10.8</v>
      </c>
      <c r="X286" s="182" t="s">
        <v>283</v>
      </c>
      <c r="Y286" s="111">
        <v>0</v>
      </c>
      <c r="Z286" s="112">
        <v>2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3</v>
      </c>
      <c r="C287" s="111">
        <v>0</v>
      </c>
      <c r="D287" s="112">
        <v>1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11.4</v>
      </c>
      <c r="X287" s="182" t="s">
        <v>283</v>
      </c>
      <c r="Y287" s="111">
        <v>0</v>
      </c>
      <c r="Z287" s="112">
        <v>0</v>
      </c>
      <c r="AA287" s="112">
        <v>3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</v>
      </c>
      <c r="C288" s="111">
        <v>0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</v>
      </c>
      <c r="C289" s="111">
        <v>0</v>
      </c>
      <c r="D289" s="112">
        <v>1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15.2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0</v>
      </c>
      <c r="D290" s="112">
        <v>0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9</v>
      </c>
      <c r="X290" s="182" t="s">
        <v>283</v>
      </c>
      <c r="Y290" s="111">
        <v>0</v>
      </c>
      <c r="Z290" s="112">
        <v>2</v>
      </c>
      <c r="AA290" s="112">
        <v>0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</v>
      </c>
      <c r="C292" s="111">
        <v>0</v>
      </c>
      <c r="D292" s="112">
        <v>0</v>
      </c>
      <c r="E292" s="112">
        <v>0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9.8000000000000007</v>
      </c>
      <c r="X292" s="182" t="s">
        <v>283</v>
      </c>
      <c r="Y292" s="111">
        <v>0</v>
      </c>
      <c r="Z292" s="112">
        <v>1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</v>
      </c>
      <c r="C293" s="111">
        <v>0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0</v>
      </c>
      <c r="D294" s="112">
        <v>0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0</v>
      </c>
      <c r="C295" s="111">
        <v>0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 t="s">
        <v>283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0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11.4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10.3</v>
      </c>
      <c r="X298" s="182" t="s">
        <v>283</v>
      </c>
      <c r="Y298" s="111">
        <v>0</v>
      </c>
      <c r="Z298" s="112">
        <v>1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2</v>
      </c>
      <c r="C299" s="111">
        <v>1</v>
      </c>
      <c r="D299" s="112">
        <v>1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50</v>
      </c>
      <c r="S299" s="112">
        <v>0</v>
      </c>
      <c r="T299" s="176">
        <v>0</v>
      </c>
      <c r="U299" s="112">
        <v>0</v>
      </c>
      <c r="V299" s="176">
        <v>0</v>
      </c>
      <c r="W299" s="176">
        <v>16.8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3</v>
      </c>
      <c r="C300" s="111">
        <v>1</v>
      </c>
      <c r="D300" s="112">
        <v>0</v>
      </c>
      <c r="E300" s="112">
        <v>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11.7</v>
      </c>
      <c r="X300" s="182" t="s">
        <v>283</v>
      </c>
      <c r="Y300" s="111">
        <v>0</v>
      </c>
      <c r="Z300" s="112">
        <v>1</v>
      </c>
      <c r="AA300" s="112">
        <v>1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3</v>
      </c>
      <c r="C301" s="111">
        <v>0</v>
      </c>
      <c r="D301" s="112">
        <v>2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14.3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11.5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0</v>
      </c>
      <c r="C306" s="111">
        <v>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 t="s">
        <v>283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12.7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</v>
      </c>
      <c r="C309" s="111">
        <v>0</v>
      </c>
      <c r="D309" s="112">
        <v>0</v>
      </c>
      <c r="E309" s="112">
        <v>1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11.5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0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13.7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13.4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59</v>
      </c>
      <c r="C312" s="117">
        <v>4</v>
      </c>
      <c r="D312" s="118">
        <v>12</v>
      </c>
      <c r="E312" s="118">
        <v>37</v>
      </c>
      <c r="F312" s="118">
        <v>0</v>
      </c>
      <c r="G312" s="118">
        <v>6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10.7</v>
      </c>
      <c r="X312" s="184">
        <v>13.5</v>
      </c>
      <c r="Y312" s="120">
        <v>2</v>
      </c>
      <c r="Z312" s="121">
        <v>21</v>
      </c>
      <c r="AA312" s="121">
        <v>33</v>
      </c>
      <c r="AB312" s="121">
        <v>3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77</v>
      </c>
      <c r="C313" s="126">
        <v>6</v>
      </c>
      <c r="D313" s="127">
        <v>17</v>
      </c>
      <c r="E313" s="127">
        <v>46</v>
      </c>
      <c r="F313" s="127">
        <v>0</v>
      </c>
      <c r="G313" s="127">
        <v>8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</v>
      </c>
      <c r="R313" s="179">
        <v>1.2989999999999999</v>
      </c>
      <c r="S313" s="127">
        <v>0</v>
      </c>
      <c r="T313" s="179">
        <v>0</v>
      </c>
      <c r="U313" s="127">
        <v>0</v>
      </c>
      <c r="V313" s="179">
        <v>0</v>
      </c>
      <c r="W313" s="179">
        <v>11.3</v>
      </c>
      <c r="X313" s="185">
        <v>14.6</v>
      </c>
      <c r="Y313" s="129">
        <v>2</v>
      </c>
      <c r="Z313" s="130">
        <v>24</v>
      </c>
      <c r="AA313" s="130">
        <v>43</v>
      </c>
      <c r="AB313" s="130">
        <v>7</v>
      </c>
      <c r="AC313" s="130">
        <v>1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82</v>
      </c>
      <c r="C314" s="126">
        <v>6</v>
      </c>
      <c r="D314" s="127">
        <v>18</v>
      </c>
      <c r="E314" s="127">
        <v>50</v>
      </c>
      <c r="F314" s="127">
        <v>0</v>
      </c>
      <c r="G314" s="127">
        <v>8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</v>
      </c>
      <c r="R314" s="179">
        <v>1.22</v>
      </c>
      <c r="S314" s="127">
        <v>0</v>
      </c>
      <c r="T314" s="179">
        <v>0</v>
      </c>
      <c r="U314" s="127">
        <v>0</v>
      </c>
      <c r="V314" s="179">
        <v>0</v>
      </c>
      <c r="W314" s="179">
        <v>11.4</v>
      </c>
      <c r="X314" s="185">
        <v>14.6</v>
      </c>
      <c r="Y314" s="129">
        <v>2</v>
      </c>
      <c r="Z314" s="130">
        <v>24</v>
      </c>
      <c r="AA314" s="130">
        <v>47</v>
      </c>
      <c r="AB314" s="130">
        <v>8</v>
      </c>
      <c r="AC314" s="130">
        <v>1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87</v>
      </c>
      <c r="C315" s="134">
        <v>7</v>
      </c>
      <c r="D315" s="135">
        <v>19</v>
      </c>
      <c r="E315" s="135">
        <v>53</v>
      </c>
      <c r="F315" s="135">
        <v>0</v>
      </c>
      <c r="G315" s="135">
        <v>8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1.149</v>
      </c>
      <c r="S315" s="135">
        <v>0</v>
      </c>
      <c r="T315" s="180">
        <v>0</v>
      </c>
      <c r="U315" s="135">
        <v>0</v>
      </c>
      <c r="V315" s="180">
        <v>0</v>
      </c>
      <c r="W315" s="180">
        <v>11.4</v>
      </c>
      <c r="X315" s="186">
        <v>14.5</v>
      </c>
      <c r="Y315" s="137">
        <v>2</v>
      </c>
      <c r="Z315" s="138">
        <v>26</v>
      </c>
      <c r="AA315" s="138">
        <v>50</v>
      </c>
      <c r="AB315" s="138">
        <v>8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6.2</v>
      </c>
      <c r="X320" s="181" t="s">
        <v>283</v>
      </c>
      <c r="Y320" s="105">
        <v>0</v>
      </c>
      <c r="Z320" s="106">
        <v>1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18.3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9.3000000000000007</v>
      </c>
      <c r="X322" s="182" t="s">
        <v>283</v>
      </c>
      <c r="Y322" s="111">
        <v>0</v>
      </c>
      <c r="Z322" s="112">
        <v>1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13.9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11.8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9.5</v>
      </c>
      <c r="X346" s="182" t="s">
        <v>283</v>
      </c>
      <c r="Y346" s="111">
        <v>0</v>
      </c>
      <c r="Z346" s="112">
        <v>1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6.6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10</v>
      </c>
      <c r="X349" s="182" t="s">
        <v>283</v>
      </c>
      <c r="Y349" s="111">
        <v>0</v>
      </c>
      <c r="Z349" s="112">
        <v>1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8.3000000000000007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1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13.8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</v>
      </c>
      <c r="C354" s="111">
        <v>0</v>
      </c>
      <c r="D354" s="112">
        <v>0</v>
      </c>
      <c r="E354" s="112">
        <v>2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10</v>
      </c>
      <c r="X354" s="182" t="s">
        <v>283</v>
      </c>
      <c r="Y354" s="111">
        <v>0</v>
      </c>
      <c r="Z354" s="112">
        <v>1</v>
      </c>
      <c r="AA354" s="112">
        <v>1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3</v>
      </c>
      <c r="C355" s="111">
        <v>0</v>
      </c>
      <c r="D355" s="112">
        <v>0</v>
      </c>
      <c r="E355" s="112">
        <v>1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11.1</v>
      </c>
      <c r="X355" s="182" t="s">
        <v>283</v>
      </c>
      <c r="Y355" s="111">
        <v>0</v>
      </c>
      <c r="Z355" s="112">
        <v>1</v>
      </c>
      <c r="AA355" s="112">
        <v>2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</v>
      </c>
      <c r="C356" s="111">
        <v>0</v>
      </c>
      <c r="D356" s="112">
        <v>0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10.1</v>
      </c>
      <c r="X356" s="182" t="s">
        <v>283</v>
      </c>
      <c r="Y356" s="111">
        <v>0</v>
      </c>
      <c r="Z356" s="112">
        <v>1</v>
      </c>
      <c r="AA356" s="112">
        <v>1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0</v>
      </c>
      <c r="C357" s="111">
        <v>0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 t="s">
        <v>283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10.199999999999999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0</v>
      </c>
      <c r="D359" s="112">
        <v>1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10</v>
      </c>
      <c r="X359" s="182" t="s">
        <v>283</v>
      </c>
      <c r="Y359" s="111">
        <v>0</v>
      </c>
      <c r="Z359" s="112">
        <v>2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0</v>
      </c>
      <c r="C360" s="111">
        <v>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 t="s">
        <v>283</v>
      </c>
      <c r="X360" s="182" t="s">
        <v>283</v>
      </c>
      <c r="Y360" s="111">
        <v>0</v>
      </c>
      <c r="Z360" s="112">
        <v>0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6</v>
      </c>
      <c r="C361" s="111">
        <v>0</v>
      </c>
      <c r="D361" s="112">
        <v>1</v>
      </c>
      <c r="E361" s="112">
        <v>3</v>
      </c>
      <c r="F361" s="112">
        <v>0</v>
      </c>
      <c r="G361" s="112">
        <v>2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9.1</v>
      </c>
      <c r="X361" s="182" t="s">
        <v>283</v>
      </c>
      <c r="Y361" s="111">
        <v>0</v>
      </c>
      <c r="Z361" s="112">
        <v>4</v>
      </c>
      <c r="AA361" s="112">
        <v>2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0</v>
      </c>
      <c r="C362" s="111">
        <v>0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 t="s">
        <v>283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1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10.1</v>
      </c>
      <c r="X363" s="182" t="s">
        <v>283</v>
      </c>
      <c r="Y363" s="111">
        <v>0</v>
      </c>
      <c r="Z363" s="112">
        <v>1</v>
      </c>
      <c r="AA363" s="112">
        <v>1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3</v>
      </c>
      <c r="C364" s="111">
        <v>0</v>
      </c>
      <c r="D364" s="112">
        <v>1</v>
      </c>
      <c r="E364" s="112">
        <v>2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10.6</v>
      </c>
      <c r="X364" s="182" t="s">
        <v>283</v>
      </c>
      <c r="Y364" s="111">
        <v>0</v>
      </c>
      <c r="Z364" s="112">
        <v>1</v>
      </c>
      <c r="AA364" s="112">
        <v>2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4.0999999999999996</v>
      </c>
      <c r="X365" s="182" t="s">
        <v>283</v>
      </c>
      <c r="Y365" s="111">
        <v>1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</v>
      </c>
      <c r="C366" s="111">
        <v>0</v>
      </c>
      <c r="D366" s="112">
        <v>0</v>
      </c>
      <c r="E366" s="112">
        <v>0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4.0999999999999996</v>
      </c>
      <c r="X366" s="182" t="s">
        <v>283</v>
      </c>
      <c r="Y366" s="111">
        <v>1</v>
      </c>
      <c r="Z366" s="112">
        <v>0</v>
      </c>
      <c r="AA366" s="112">
        <v>0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</v>
      </c>
      <c r="C367" s="111">
        <v>0</v>
      </c>
      <c r="D367" s="112">
        <v>0</v>
      </c>
      <c r="E367" s="112">
        <v>2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5.7</v>
      </c>
      <c r="X367" s="182" t="s">
        <v>283</v>
      </c>
      <c r="Y367" s="111">
        <v>0</v>
      </c>
      <c r="Z367" s="112">
        <v>2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</v>
      </c>
      <c r="C368" s="111">
        <v>0</v>
      </c>
      <c r="D368" s="112">
        <v>0</v>
      </c>
      <c r="E368" s="112">
        <v>2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10.7</v>
      </c>
      <c r="X368" s="182" t="s">
        <v>283</v>
      </c>
      <c r="Y368" s="111">
        <v>0</v>
      </c>
      <c r="Z368" s="112">
        <v>1</v>
      </c>
      <c r="AA368" s="112">
        <v>2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</v>
      </c>
      <c r="C369" s="111">
        <v>0</v>
      </c>
      <c r="D369" s="112">
        <v>0</v>
      </c>
      <c r="E369" s="112">
        <v>1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10.199999999999999</v>
      </c>
      <c r="X369" s="182" t="s">
        <v>283</v>
      </c>
      <c r="Y369" s="111">
        <v>0</v>
      </c>
      <c r="Z369" s="112">
        <v>1</v>
      </c>
      <c r="AA369" s="112">
        <v>1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</v>
      </c>
      <c r="C370" s="111">
        <v>0</v>
      </c>
      <c r="D370" s="112">
        <v>1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13.9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2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13.1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0</v>
      </c>
      <c r="D372" s="112">
        <v>1</v>
      </c>
      <c r="E372" s="112">
        <v>1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12.1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5</v>
      </c>
      <c r="C373" s="111">
        <v>0</v>
      </c>
      <c r="D373" s="112">
        <v>0</v>
      </c>
      <c r="E373" s="112">
        <v>4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13</v>
      </c>
      <c r="X373" s="182" t="s">
        <v>283</v>
      </c>
      <c r="Y373" s="111">
        <v>0</v>
      </c>
      <c r="Z373" s="112">
        <v>2</v>
      </c>
      <c r="AA373" s="112">
        <v>1</v>
      </c>
      <c r="AB373" s="112">
        <v>2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0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4.2</v>
      </c>
      <c r="X374" s="182" t="s">
        <v>283</v>
      </c>
      <c r="Y374" s="111">
        <v>1</v>
      </c>
      <c r="Z374" s="112">
        <v>0</v>
      </c>
      <c r="AA374" s="112">
        <v>0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8.3000000000000007</v>
      </c>
      <c r="X375" s="182" t="s">
        <v>283</v>
      </c>
      <c r="Y375" s="111">
        <v>0</v>
      </c>
      <c r="Z375" s="112">
        <v>2</v>
      </c>
      <c r="AA375" s="112">
        <v>1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5</v>
      </c>
      <c r="C376" s="111">
        <v>1</v>
      </c>
      <c r="D376" s="112">
        <v>2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10.3</v>
      </c>
      <c r="X376" s="182" t="s">
        <v>283</v>
      </c>
      <c r="Y376" s="111">
        <v>0</v>
      </c>
      <c r="Z376" s="112">
        <v>3</v>
      </c>
      <c r="AA376" s="112">
        <v>2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2</v>
      </c>
      <c r="C377" s="111">
        <v>0</v>
      </c>
      <c r="D377" s="112">
        <v>0</v>
      </c>
      <c r="E377" s="112">
        <v>1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7.9</v>
      </c>
      <c r="X377" s="182" t="s">
        <v>283</v>
      </c>
      <c r="Y377" s="111">
        <v>0</v>
      </c>
      <c r="Z377" s="112">
        <v>2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0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10.4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</v>
      </c>
      <c r="C381" s="111">
        <v>0</v>
      </c>
      <c r="D381" s="112">
        <v>1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15.7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</v>
      </c>
      <c r="C382" s="111">
        <v>0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10.5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5</v>
      </c>
      <c r="C383" s="111">
        <v>1</v>
      </c>
      <c r="D383" s="112">
        <v>1</v>
      </c>
      <c r="E383" s="112">
        <v>3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10.1</v>
      </c>
      <c r="X383" s="182" t="s">
        <v>283</v>
      </c>
      <c r="Y383" s="111">
        <v>0</v>
      </c>
      <c r="Z383" s="112">
        <v>2</v>
      </c>
      <c r="AA383" s="112">
        <v>3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</v>
      </c>
      <c r="C384" s="111">
        <v>0</v>
      </c>
      <c r="D384" s="112">
        <v>0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8.6</v>
      </c>
      <c r="X384" s="182" t="s">
        <v>283</v>
      </c>
      <c r="Y384" s="111">
        <v>0</v>
      </c>
      <c r="Z384" s="112">
        <v>2</v>
      </c>
      <c r="AA384" s="112">
        <v>0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</v>
      </c>
      <c r="C385" s="111">
        <v>0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16.8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</v>
      </c>
      <c r="C386" s="111">
        <v>0</v>
      </c>
      <c r="D386" s="112">
        <v>0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8.5</v>
      </c>
      <c r="X386" s="182" t="s">
        <v>283</v>
      </c>
      <c r="Y386" s="111">
        <v>0</v>
      </c>
      <c r="Z386" s="112">
        <v>1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3</v>
      </c>
      <c r="C387" s="111">
        <v>0</v>
      </c>
      <c r="D387" s="112">
        <v>0</v>
      </c>
      <c r="E387" s="112">
        <v>2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8.6999999999999993</v>
      </c>
      <c r="X387" s="182" t="s">
        <v>283</v>
      </c>
      <c r="Y387" s="111">
        <v>1</v>
      </c>
      <c r="Z387" s="112">
        <v>0</v>
      </c>
      <c r="AA387" s="112">
        <v>2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6.9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</v>
      </c>
      <c r="C389" s="111">
        <v>0</v>
      </c>
      <c r="D389" s="112">
        <v>0</v>
      </c>
      <c r="E389" s="112">
        <v>1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5.8</v>
      </c>
      <c r="X389" s="182" t="s">
        <v>283</v>
      </c>
      <c r="Y389" s="111">
        <v>0</v>
      </c>
      <c r="Z389" s="112">
        <v>1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</v>
      </c>
      <c r="C390" s="111">
        <v>0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15.1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</v>
      </c>
      <c r="C391" s="111">
        <v>0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11.9</v>
      </c>
      <c r="X391" s="182" t="s">
        <v>283</v>
      </c>
      <c r="Y391" s="111">
        <v>0</v>
      </c>
      <c r="Z391" s="112">
        <v>1</v>
      </c>
      <c r="AA391" s="112">
        <v>1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</v>
      </c>
      <c r="C392" s="111">
        <v>0</v>
      </c>
      <c r="D392" s="112">
        <v>0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</v>
      </c>
      <c r="C393" s="111">
        <v>0</v>
      </c>
      <c r="D393" s="112">
        <v>0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11.4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</v>
      </c>
      <c r="C394" s="111">
        <v>0</v>
      </c>
      <c r="D394" s="112">
        <v>1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11.6</v>
      </c>
      <c r="X394" s="182" t="s">
        <v>283</v>
      </c>
      <c r="Y394" s="111">
        <v>0</v>
      </c>
      <c r="Z394" s="112">
        <v>0</v>
      </c>
      <c r="AA394" s="112">
        <v>2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3</v>
      </c>
      <c r="C396" s="111">
        <v>0</v>
      </c>
      <c r="D396" s="112">
        <v>1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9.6999999999999993</v>
      </c>
      <c r="X396" s="182" t="s">
        <v>283</v>
      </c>
      <c r="Y396" s="111">
        <v>0</v>
      </c>
      <c r="Z396" s="112">
        <v>1</v>
      </c>
      <c r="AA396" s="112">
        <v>2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5</v>
      </c>
      <c r="C397" s="111">
        <v>0</v>
      </c>
      <c r="D397" s="112">
        <v>1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</v>
      </c>
      <c r="X397" s="182" t="s">
        <v>283</v>
      </c>
      <c r="Y397" s="111">
        <v>0</v>
      </c>
      <c r="Z397" s="112">
        <v>2</v>
      </c>
      <c r="AA397" s="112">
        <v>2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</v>
      </c>
      <c r="C398" s="111">
        <v>1</v>
      </c>
      <c r="D398" s="112">
        <v>2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12.3</v>
      </c>
      <c r="X398" s="182" t="s">
        <v>283</v>
      </c>
      <c r="Y398" s="111">
        <v>0</v>
      </c>
      <c r="Z398" s="112">
        <v>0</v>
      </c>
      <c r="AA398" s="112">
        <v>3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</v>
      </c>
      <c r="C399" s="111">
        <v>0</v>
      </c>
      <c r="D399" s="112">
        <v>1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9.4</v>
      </c>
      <c r="X399" s="182" t="s">
        <v>283</v>
      </c>
      <c r="Y399" s="111">
        <v>0</v>
      </c>
      <c r="Z399" s="112">
        <v>1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4</v>
      </c>
      <c r="C400" s="111">
        <v>0</v>
      </c>
      <c r="D400" s="112">
        <v>1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</v>
      </c>
      <c r="X400" s="182" t="s">
        <v>283</v>
      </c>
      <c r="Y400" s="111">
        <v>0</v>
      </c>
      <c r="Z400" s="112">
        <v>3</v>
      </c>
      <c r="AA400" s="112">
        <v>1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</v>
      </c>
      <c r="C401" s="111">
        <v>0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8.6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</v>
      </c>
      <c r="C402" s="111">
        <v>0</v>
      </c>
      <c r="D402" s="112">
        <v>0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12.7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4</v>
      </c>
      <c r="C403" s="111">
        <v>0</v>
      </c>
      <c r="D403" s="112">
        <v>1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8.4</v>
      </c>
      <c r="X403" s="182" t="s">
        <v>283</v>
      </c>
      <c r="Y403" s="111">
        <v>1</v>
      </c>
      <c r="Z403" s="112">
        <v>2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0</v>
      </c>
      <c r="D404" s="112">
        <v>2</v>
      </c>
      <c r="E404" s="112">
        <v>0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15.3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12.5</v>
      </c>
      <c r="X407" s="182" t="s">
        <v>283</v>
      </c>
      <c r="Y407" s="111">
        <v>0</v>
      </c>
      <c r="Z407" s="112">
        <v>0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0</v>
      </c>
      <c r="D409" s="112">
        <v>0</v>
      </c>
      <c r="E409" s="112">
        <v>2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12.8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3</v>
      </c>
      <c r="C410" s="111">
        <v>0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10.7</v>
      </c>
      <c r="X410" s="182" t="s">
        <v>283</v>
      </c>
      <c r="Y410" s="111">
        <v>0</v>
      </c>
      <c r="Z410" s="112">
        <v>2</v>
      </c>
      <c r="AA410" s="112">
        <v>0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11.3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9.8000000000000007</v>
      </c>
      <c r="X412" s="182" t="s">
        <v>283</v>
      </c>
      <c r="Y412" s="111">
        <v>0</v>
      </c>
      <c r="Z412" s="112">
        <v>1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</v>
      </c>
      <c r="C413" s="111">
        <v>0</v>
      </c>
      <c r="D413" s="112">
        <v>0</v>
      </c>
      <c r="E413" s="112">
        <v>1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</v>
      </c>
      <c r="C414" s="111">
        <v>0</v>
      </c>
      <c r="D414" s="112">
        <v>0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12.1</v>
      </c>
      <c r="X414" s="182" t="s">
        <v>283</v>
      </c>
      <c r="Y414" s="111">
        <v>0</v>
      </c>
      <c r="Z414" s="112">
        <v>1</v>
      </c>
      <c r="AA414" s="112">
        <v>2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9.6</v>
      </c>
      <c r="X415" s="183" t="s">
        <v>283</v>
      </c>
      <c r="Y415" s="141">
        <v>0</v>
      </c>
      <c r="Z415" s="142">
        <v>1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84</v>
      </c>
      <c r="C416" s="117">
        <v>3</v>
      </c>
      <c r="D416" s="118">
        <v>12</v>
      </c>
      <c r="E416" s="118">
        <v>55</v>
      </c>
      <c r="F416" s="118">
        <v>0</v>
      </c>
      <c r="G416" s="118">
        <v>14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10.199999999999999</v>
      </c>
      <c r="X416" s="184">
        <v>13.1</v>
      </c>
      <c r="Y416" s="120">
        <v>4</v>
      </c>
      <c r="Z416" s="121">
        <v>35</v>
      </c>
      <c r="AA416" s="121">
        <v>39</v>
      </c>
      <c r="AB416" s="121">
        <v>6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113</v>
      </c>
      <c r="C417" s="126">
        <v>4</v>
      </c>
      <c r="D417" s="127">
        <v>21</v>
      </c>
      <c r="E417" s="127">
        <v>73</v>
      </c>
      <c r="F417" s="127">
        <v>0</v>
      </c>
      <c r="G417" s="127">
        <v>15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10.4</v>
      </c>
      <c r="X417" s="185">
        <v>13.2</v>
      </c>
      <c r="Y417" s="129">
        <v>5</v>
      </c>
      <c r="Z417" s="130">
        <v>46</v>
      </c>
      <c r="AA417" s="130">
        <v>52</v>
      </c>
      <c r="AB417" s="130">
        <v>10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126</v>
      </c>
      <c r="C418" s="126">
        <v>4</v>
      </c>
      <c r="D418" s="127">
        <v>22</v>
      </c>
      <c r="E418" s="127">
        <v>85</v>
      </c>
      <c r="F418" s="127">
        <v>0</v>
      </c>
      <c r="G418" s="127">
        <v>15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10.5</v>
      </c>
      <c r="X418" s="185">
        <v>13.6</v>
      </c>
      <c r="Y418" s="129">
        <v>5</v>
      </c>
      <c r="Z418" s="130">
        <v>51</v>
      </c>
      <c r="AA418" s="130">
        <v>58</v>
      </c>
      <c r="AB418" s="130">
        <v>12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130</v>
      </c>
      <c r="C419" s="134">
        <v>4</v>
      </c>
      <c r="D419" s="135">
        <v>22</v>
      </c>
      <c r="E419" s="135">
        <v>89</v>
      </c>
      <c r="F419" s="135">
        <v>0</v>
      </c>
      <c r="G419" s="135">
        <v>15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10.5</v>
      </c>
      <c r="X419" s="186">
        <v>14</v>
      </c>
      <c r="Y419" s="137">
        <v>5</v>
      </c>
      <c r="Z419" s="138">
        <v>53</v>
      </c>
      <c r="AA419" s="138">
        <v>59</v>
      </c>
      <c r="AB419" s="138">
        <v>13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11.8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0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8.8000000000000007</v>
      </c>
      <c r="X425" s="182" t="s">
        <v>283</v>
      </c>
      <c r="Y425" s="111">
        <v>0</v>
      </c>
      <c r="Z425" s="112">
        <v>1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11.8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9.1</v>
      </c>
      <c r="X428" s="182" t="s">
        <v>283</v>
      </c>
      <c r="Y428" s="111">
        <v>0</v>
      </c>
      <c r="Z428" s="112">
        <v>1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10.7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14.8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17.2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11.3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1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9.5</v>
      </c>
      <c r="X452" s="182" t="s">
        <v>283</v>
      </c>
      <c r="Y452" s="111">
        <v>0</v>
      </c>
      <c r="Z452" s="112">
        <v>1</v>
      </c>
      <c r="AA452" s="112">
        <v>1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9.3000000000000007</v>
      </c>
      <c r="X454" s="182" t="s">
        <v>283</v>
      </c>
      <c r="Y454" s="111">
        <v>0</v>
      </c>
      <c r="Z454" s="112">
        <v>3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7.6</v>
      </c>
      <c r="X455" s="182" t="s">
        <v>283</v>
      </c>
      <c r="Y455" s="111">
        <v>0</v>
      </c>
      <c r="Z455" s="112">
        <v>1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2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10.4</v>
      </c>
      <c r="X456" s="182" t="s">
        <v>283</v>
      </c>
      <c r="Y456" s="111">
        <v>0</v>
      </c>
      <c r="Z456" s="112">
        <v>1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3</v>
      </c>
      <c r="C457" s="111">
        <v>0</v>
      </c>
      <c r="D457" s="112">
        <v>1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8.9</v>
      </c>
      <c r="X457" s="182" t="s">
        <v>283</v>
      </c>
      <c r="Y457" s="111">
        <v>0</v>
      </c>
      <c r="Z457" s="112">
        <v>2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9.9</v>
      </c>
      <c r="X458" s="182" t="s">
        <v>283</v>
      </c>
      <c r="Y458" s="111">
        <v>0</v>
      </c>
      <c r="Z458" s="112">
        <v>1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4</v>
      </c>
      <c r="C460" s="111">
        <v>0</v>
      </c>
      <c r="D460" s="112">
        <v>0</v>
      </c>
      <c r="E460" s="112">
        <v>3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</v>
      </c>
      <c r="X460" s="182" t="s">
        <v>283</v>
      </c>
      <c r="Y460" s="111">
        <v>0</v>
      </c>
      <c r="Z460" s="112">
        <v>2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</v>
      </c>
      <c r="C462" s="111">
        <v>0</v>
      </c>
      <c r="D462" s="112">
        <v>1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10.199999999999999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</v>
      </c>
      <c r="C463" s="111">
        <v>0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13.3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</v>
      </c>
      <c r="C464" s="111">
        <v>1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13.7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11.1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4</v>
      </c>
      <c r="C466" s="111">
        <v>0</v>
      </c>
      <c r="D466" s="112">
        <v>1</v>
      </c>
      <c r="E466" s="112">
        <v>3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11.8</v>
      </c>
      <c r="X466" s="182" t="s">
        <v>283</v>
      </c>
      <c r="Y466" s="111">
        <v>0</v>
      </c>
      <c r="Z466" s="112">
        <v>1</v>
      </c>
      <c r="AA466" s="112">
        <v>3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</v>
      </c>
      <c r="C467" s="111">
        <v>0</v>
      </c>
      <c r="D467" s="112">
        <v>1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13.5</v>
      </c>
      <c r="X467" s="182" t="s">
        <v>283</v>
      </c>
      <c r="Y467" s="111">
        <v>0</v>
      </c>
      <c r="Z467" s="112">
        <v>1</v>
      </c>
      <c r="AA467" s="112">
        <v>0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</v>
      </c>
      <c r="C468" s="111">
        <v>1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10.1</v>
      </c>
      <c r="X468" s="182" t="s">
        <v>283</v>
      </c>
      <c r="Y468" s="111">
        <v>0</v>
      </c>
      <c r="Z468" s="112">
        <v>1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</v>
      </c>
      <c r="C469" s="111">
        <v>0</v>
      </c>
      <c r="D469" s="112">
        <v>0</v>
      </c>
      <c r="E469" s="112">
        <v>2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9.8000000000000007</v>
      </c>
      <c r="X469" s="182" t="s">
        <v>283</v>
      </c>
      <c r="Y469" s="111">
        <v>0</v>
      </c>
      <c r="Z469" s="112">
        <v>1</v>
      </c>
      <c r="AA469" s="112">
        <v>1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4</v>
      </c>
      <c r="C470" s="111">
        <v>0</v>
      </c>
      <c r="D470" s="112">
        <v>1</v>
      </c>
      <c r="E470" s="112">
        <v>0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10.8</v>
      </c>
      <c r="X470" s="182" t="s">
        <v>283</v>
      </c>
      <c r="Y470" s="111">
        <v>0</v>
      </c>
      <c r="Z470" s="112">
        <v>2</v>
      </c>
      <c r="AA470" s="112">
        <v>1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</v>
      </c>
      <c r="C471" s="111">
        <v>0</v>
      </c>
      <c r="D471" s="112">
        <v>0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8.1</v>
      </c>
      <c r="X471" s="182" t="s">
        <v>283</v>
      </c>
      <c r="Y471" s="111">
        <v>0</v>
      </c>
      <c r="Z471" s="112">
        <v>1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4</v>
      </c>
      <c r="C472" s="111">
        <v>0</v>
      </c>
      <c r="D472" s="112">
        <v>0</v>
      </c>
      <c r="E472" s="112">
        <v>4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14.4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</v>
      </c>
      <c r="C473" s="111">
        <v>0</v>
      </c>
      <c r="D473" s="112">
        <v>1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15.6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0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13.5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3</v>
      </c>
      <c r="C475" s="111">
        <v>0</v>
      </c>
      <c r="D475" s="112">
        <v>0</v>
      </c>
      <c r="E475" s="112">
        <v>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12.5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0</v>
      </c>
      <c r="D476" s="112">
        <v>1</v>
      </c>
      <c r="E476" s="112">
        <v>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12.6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2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3</v>
      </c>
      <c r="C477" s="111">
        <v>0</v>
      </c>
      <c r="D477" s="112">
        <v>0</v>
      </c>
      <c r="E477" s="112">
        <v>3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10.199999999999999</v>
      </c>
      <c r="X477" s="182" t="s">
        <v>283</v>
      </c>
      <c r="Y477" s="111">
        <v>0</v>
      </c>
      <c r="Z477" s="112">
        <v>1</v>
      </c>
      <c r="AA477" s="112">
        <v>2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10.7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0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0</v>
      </c>
      <c r="C479" s="111">
        <v>0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 t="s">
        <v>283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</v>
      </c>
      <c r="C480" s="111">
        <v>0</v>
      </c>
      <c r="D480" s="112">
        <v>1</v>
      </c>
      <c r="E480" s="112">
        <v>1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13.8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</v>
      </c>
      <c r="C481" s="111">
        <v>0</v>
      </c>
      <c r="D481" s="112">
        <v>0</v>
      </c>
      <c r="E481" s="112">
        <v>1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</v>
      </c>
      <c r="C482" s="111">
        <v>0</v>
      </c>
      <c r="D482" s="112">
        <v>1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</v>
      </c>
      <c r="C483" s="111">
        <v>0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8.6</v>
      </c>
      <c r="X483" s="182" t="s">
        <v>283</v>
      </c>
      <c r="Y483" s="111">
        <v>0</v>
      </c>
      <c r="Z483" s="112">
        <v>1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3</v>
      </c>
      <c r="C484" s="111">
        <v>1</v>
      </c>
      <c r="D484" s="112">
        <v>1</v>
      </c>
      <c r="E484" s="112">
        <v>1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12.7</v>
      </c>
      <c r="X484" s="182" t="s">
        <v>283</v>
      </c>
      <c r="Y484" s="111">
        <v>0</v>
      </c>
      <c r="Z484" s="112">
        <v>0</v>
      </c>
      <c r="AA484" s="112">
        <v>3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3</v>
      </c>
      <c r="C485" s="111">
        <v>0</v>
      </c>
      <c r="D485" s="112">
        <v>0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11.6</v>
      </c>
      <c r="X485" s="182" t="s">
        <v>283</v>
      </c>
      <c r="Y485" s="111">
        <v>0</v>
      </c>
      <c r="Z485" s="112">
        <v>1</v>
      </c>
      <c r="AA485" s="112">
        <v>2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</v>
      </c>
      <c r="C486" s="111">
        <v>0</v>
      </c>
      <c r="D486" s="112">
        <v>0</v>
      </c>
      <c r="E486" s="112">
        <v>0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9.4</v>
      </c>
      <c r="X486" s="182" t="s">
        <v>283</v>
      </c>
      <c r="Y486" s="111">
        <v>0</v>
      </c>
      <c r="Z486" s="112">
        <v>1</v>
      </c>
      <c r="AA486" s="112">
        <v>0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</v>
      </c>
      <c r="C487" s="111">
        <v>0</v>
      </c>
      <c r="D487" s="112">
        <v>0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15.3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</v>
      </c>
      <c r="C488" s="111">
        <v>0</v>
      </c>
      <c r="D488" s="112">
        <v>0</v>
      </c>
      <c r="E488" s="112">
        <v>1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7.8</v>
      </c>
      <c r="X488" s="182" t="s">
        <v>283</v>
      </c>
      <c r="Y488" s="111">
        <v>0</v>
      </c>
      <c r="Z488" s="112">
        <v>1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</v>
      </c>
      <c r="C490" s="111">
        <v>0</v>
      </c>
      <c r="D490" s="112">
        <v>1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14.8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</v>
      </c>
      <c r="C491" s="111">
        <v>0</v>
      </c>
      <c r="D491" s="112">
        <v>0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</v>
      </c>
      <c r="C492" s="111">
        <v>0</v>
      </c>
      <c r="D492" s="112">
        <v>0</v>
      </c>
      <c r="E492" s="112">
        <v>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10.6</v>
      </c>
      <c r="X492" s="182" t="s">
        <v>283</v>
      </c>
      <c r="Y492" s="111">
        <v>0</v>
      </c>
      <c r="Z492" s="112">
        <v>0</v>
      </c>
      <c r="AA492" s="112">
        <v>1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</v>
      </c>
      <c r="C493" s="111">
        <v>1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11.8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3</v>
      </c>
      <c r="C494" s="111">
        <v>0</v>
      </c>
      <c r="D494" s="112">
        <v>0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13.1</v>
      </c>
      <c r="X494" s="182" t="s">
        <v>283</v>
      </c>
      <c r="Y494" s="111">
        <v>0</v>
      </c>
      <c r="Z494" s="112">
        <v>0</v>
      </c>
      <c r="AA494" s="112">
        <v>2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14.2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4</v>
      </c>
      <c r="C496" s="111">
        <v>0</v>
      </c>
      <c r="D496" s="112">
        <v>1</v>
      </c>
      <c r="E496" s="112">
        <v>3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</v>
      </c>
      <c r="X496" s="182" t="s">
        <v>283</v>
      </c>
      <c r="Y496" s="111">
        <v>0</v>
      </c>
      <c r="Z496" s="112">
        <v>2</v>
      </c>
      <c r="AA496" s="112">
        <v>2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3</v>
      </c>
      <c r="C497" s="111">
        <v>0</v>
      </c>
      <c r="D497" s="112">
        <v>1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13.6</v>
      </c>
      <c r="X497" s="182" t="s">
        <v>283</v>
      </c>
      <c r="Y497" s="111">
        <v>0</v>
      </c>
      <c r="Z497" s="112">
        <v>1</v>
      </c>
      <c r="AA497" s="112">
        <v>1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</v>
      </c>
      <c r="C498" s="111">
        <v>0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11.9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0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15.8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</v>
      </c>
      <c r="C500" s="111">
        <v>0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14.1</v>
      </c>
      <c r="X500" s="182" t="s">
        <v>283</v>
      </c>
      <c r="Y500" s="111">
        <v>0</v>
      </c>
      <c r="Z500" s="112">
        <v>0</v>
      </c>
      <c r="AA500" s="112">
        <v>2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</v>
      </c>
      <c r="C501" s="111">
        <v>0</v>
      </c>
      <c r="D501" s="112">
        <v>1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9.8000000000000007</v>
      </c>
      <c r="X501" s="182" t="s">
        <v>283</v>
      </c>
      <c r="Y501" s="111">
        <v>0</v>
      </c>
      <c r="Z501" s="112">
        <v>1</v>
      </c>
      <c r="AA501" s="112">
        <v>1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2</v>
      </c>
      <c r="C502" s="111">
        <v>0</v>
      </c>
      <c r="D502" s="112">
        <v>1</v>
      </c>
      <c r="E502" s="112">
        <v>1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13.5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3</v>
      </c>
      <c r="C503" s="111">
        <v>0</v>
      </c>
      <c r="D503" s="112">
        <v>2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11.6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</v>
      </c>
      <c r="C504" s="111">
        <v>0</v>
      </c>
      <c r="D504" s="112">
        <v>0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11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3</v>
      </c>
      <c r="C505" s="111">
        <v>0</v>
      </c>
      <c r="D505" s="112">
        <v>2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10.9</v>
      </c>
      <c r="X505" s="182" t="s">
        <v>283</v>
      </c>
      <c r="Y505" s="111">
        <v>0</v>
      </c>
      <c r="Z505" s="112">
        <v>1</v>
      </c>
      <c r="AA505" s="112">
        <v>2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3</v>
      </c>
      <c r="C506" s="111">
        <v>0</v>
      </c>
      <c r="D506" s="112">
        <v>1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11.9</v>
      </c>
      <c r="X506" s="182" t="s">
        <v>283</v>
      </c>
      <c r="Y506" s="111">
        <v>0</v>
      </c>
      <c r="Z506" s="112">
        <v>1</v>
      </c>
      <c r="AA506" s="112">
        <v>1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5</v>
      </c>
      <c r="C507" s="111">
        <v>1</v>
      </c>
      <c r="D507" s="112">
        <v>0</v>
      </c>
      <c r="E507" s="112">
        <v>4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10.9</v>
      </c>
      <c r="X507" s="182" t="s">
        <v>283</v>
      </c>
      <c r="Y507" s="111">
        <v>0</v>
      </c>
      <c r="Z507" s="112">
        <v>3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</v>
      </c>
      <c r="C508" s="111">
        <v>0</v>
      </c>
      <c r="D508" s="112">
        <v>1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14.3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3</v>
      </c>
      <c r="C509" s="111">
        <v>0</v>
      </c>
      <c r="D509" s="112">
        <v>1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9.8000000000000007</v>
      </c>
      <c r="X509" s="182" t="s">
        <v>283</v>
      </c>
      <c r="Y509" s="111">
        <v>0</v>
      </c>
      <c r="Z509" s="112">
        <v>2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0</v>
      </c>
      <c r="D510" s="112">
        <v>1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9.6999999999999993</v>
      </c>
      <c r="X510" s="182" t="s">
        <v>283</v>
      </c>
      <c r="Y510" s="111">
        <v>0</v>
      </c>
      <c r="Z510" s="112">
        <v>1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2</v>
      </c>
      <c r="C512" s="111">
        <v>0</v>
      </c>
      <c r="D512" s="112">
        <v>1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11.3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</v>
      </c>
      <c r="C513" s="111">
        <v>1</v>
      </c>
      <c r="D513" s="112">
        <v>0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11.6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3</v>
      </c>
      <c r="C514" s="111">
        <v>0</v>
      </c>
      <c r="D514" s="112">
        <v>1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11.7</v>
      </c>
      <c r="X514" s="182" t="s">
        <v>283</v>
      </c>
      <c r="Y514" s="111">
        <v>0</v>
      </c>
      <c r="Z514" s="112">
        <v>1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94</v>
      </c>
      <c r="C520" s="117">
        <v>5</v>
      </c>
      <c r="D520" s="118">
        <v>17</v>
      </c>
      <c r="E520" s="118">
        <v>62</v>
      </c>
      <c r="F520" s="118">
        <v>0</v>
      </c>
      <c r="G520" s="118">
        <v>9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11.6</v>
      </c>
      <c r="X520" s="184">
        <v>14.8</v>
      </c>
      <c r="Y520" s="120">
        <v>0</v>
      </c>
      <c r="Z520" s="121">
        <v>28</v>
      </c>
      <c r="AA520" s="121">
        <v>53</v>
      </c>
      <c r="AB520" s="121">
        <v>13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124</v>
      </c>
      <c r="C521" s="126">
        <v>7</v>
      </c>
      <c r="D521" s="127">
        <v>27</v>
      </c>
      <c r="E521" s="127">
        <v>80</v>
      </c>
      <c r="F521" s="127">
        <v>0</v>
      </c>
      <c r="G521" s="127">
        <v>9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11.6</v>
      </c>
      <c r="X521" s="185">
        <v>14.8</v>
      </c>
      <c r="Y521" s="129">
        <v>0</v>
      </c>
      <c r="Z521" s="130">
        <v>38</v>
      </c>
      <c r="AA521" s="130">
        <v>70</v>
      </c>
      <c r="AB521" s="130">
        <v>16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131</v>
      </c>
      <c r="C522" s="126">
        <v>8</v>
      </c>
      <c r="D522" s="127">
        <v>29</v>
      </c>
      <c r="E522" s="127">
        <v>84</v>
      </c>
      <c r="F522" s="127">
        <v>0</v>
      </c>
      <c r="G522" s="127">
        <v>9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11.6</v>
      </c>
      <c r="X522" s="185">
        <v>14.8</v>
      </c>
      <c r="Y522" s="129">
        <v>0</v>
      </c>
      <c r="Z522" s="130">
        <v>39</v>
      </c>
      <c r="AA522" s="130">
        <v>76</v>
      </c>
      <c r="AB522" s="130">
        <v>16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140</v>
      </c>
      <c r="C523" s="134">
        <v>8</v>
      </c>
      <c r="D523" s="135">
        <v>29</v>
      </c>
      <c r="E523" s="135">
        <v>92</v>
      </c>
      <c r="F523" s="135">
        <v>0</v>
      </c>
      <c r="G523" s="135">
        <v>10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11.6</v>
      </c>
      <c r="X523" s="186">
        <v>14.7</v>
      </c>
      <c r="Y523" s="137">
        <v>0</v>
      </c>
      <c r="Z523" s="138">
        <v>42</v>
      </c>
      <c r="AA523" s="138">
        <v>81</v>
      </c>
      <c r="AB523" s="138">
        <v>17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1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7.7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0</v>
      </c>
      <c r="D531" s="112">
        <v>1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17.5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9.8000000000000007</v>
      </c>
      <c r="X532" s="182" t="s">
        <v>283</v>
      </c>
      <c r="Y532" s="111">
        <v>0</v>
      </c>
      <c r="Z532" s="112">
        <v>1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6.8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12.4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10</v>
      </c>
      <c r="X545" s="182" t="s">
        <v>283</v>
      </c>
      <c r="Y545" s="111">
        <v>0</v>
      </c>
      <c r="Z545" s="112">
        <v>1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10.3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15.7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8.4</v>
      </c>
      <c r="X561" s="182" t="s">
        <v>283</v>
      </c>
      <c r="Y561" s="111">
        <v>0</v>
      </c>
      <c r="Z561" s="112">
        <v>2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</v>
      </c>
      <c r="C563" s="111">
        <v>0</v>
      </c>
      <c r="D563" s="112">
        <v>1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17.399999999999999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</v>
      </c>
      <c r="C564" s="111">
        <v>0</v>
      </c>
      <c r="D564" s="112">
        <v>0</v>
      </c>
      <c r="E564" s="112">
        <v>0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11.5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</v>
      </c>
      <c r="C567" s="111">
        <v>0</v>
      </c>
      <c r="D567" s="112">
        <v>1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17.7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</v>
      </c>
      <c r="C568" s="111">
        <v>0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14.4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</v>
      </c>
      <c r="C570" s="111">
        <v>0</v>
      </c>
      <c r="D570" s="112">
        <v>1</v>
      </c>
      <c r="E570" s="112">
        <v>2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11.2</v>
      </c>
      <c r="X570" s="182" t="s">
        <v>283</v>
      </c>
      <c r="Y570" s="111">
        <v>0</v>
      </c>
      <c r="Z570" s="112">
        <v>1</v>
      </c>
      <c r="AA570" s="112">
        <v>2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</v>
      </c>
      <c r="C571" s="111">
        <v>0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10.3</v>
      </c>
      <c r="X571" s="182" t="s">
        <v>283</v>
      </c>
      <c r="Y571" s="111">
        <v>0</v>
      </c>
      <c r="Z571" s="112">
        <v>1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</v>
      </c>
      <c r="C572" s="111">
        <v>0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7.8</v>
      </c>
      <c r="X572" s="182" t="s">
        <v>283</v>
      </c>
      <c r="Y572" s="111">
        <v>0</v>
      </c>
      <c r="Z572" s="112">
        <v>1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</v>
      </c>
      <c r="C573" s="111">
        <v>0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7.5</v>
      </c>
      <c r="X573" s="182" t="s">
        <v>283</v>
      </c>
      <c r="Y573" s="111">
        <v>0</v>
      </c>
      <c r="Z573" s="112">
        <v>1</v>
      </c>
      <c r="AA573" s="112">
        <v>0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</v>
      </c>
      <c r="C574" s="111">
        <v>0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9.9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0</v>
      </c>
      <c r="C575" s="111">
        <v>0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 t="s">
        <v>283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</v>
      </c>
      <c r="C576" s="111">
        <v>1</v>
      </c>
      <c r="D576" s="112">
        <v>0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11.2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</v>
      </c>
      <c r="C577" s="111">
        <v>0</v>
      </c>
      <c r="D577" s="112">
        <v>0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13.2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0</v>
      </c>
      <c r="C578" s="111">
        <v>0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 t="s">
        <v>283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2</v>
      </c>
      <c r="C579" s="111">
        <v>0</v>
      </c>
      <c r="D579" s="112">
        <v>1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15.6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3</v>
      </c>
      <c r="C580" s="111">
        <v>0</v>
      </c>
      <c r="D580" s="112">
        <v>0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11.7</v>
      </c>
      <c r="X580" s="182" t="s">
        <v>283</v>
      </c>
      <c r="Y580" s="111">
        <v>0</v>
      </c>
      <c r="Z580" s="112">
        <v>1</v>
      </c>
      <c r="AA580" s="112">
        <v>1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4</v>
      </c>
      <c r="C581" s="111">
        <v>0</v>
      </c>
      <c r="D581" s="112">
        <v>2</v>
      </c>
      <c r="E581" s="112">
        <v>2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11.7</v>
      </c>
      <c r="X581" s="182" t="s">
        <v>283</v>
      </c>
      <c r="Y581" s="111">
        <v>0</v>
      </c>
      <c r="Z581" s="112">
        <v>1</v>
      </c>
      <c r="AA581" s="112">
        <v>2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4</v>
      </c>
      <c r="C582" s="111">
        <v>1</v>
      </c>
      <c r="D582" s="112">
        <v>1</v>
      </c>
      <c r="E582" s="112">
        <v>1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13.4</v>
      </c>
      <c r="X582" s="182" t="s">
        <v>283</v>
      </c>
      <c r="Y582" s="111">
        <v>0</v>
      </c>
      <c r="Z582" s="112">
        <v>1</v>
      </c>
      <c r="AA582" s="112">
        <v>1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0</v>
      </c>
      <c r="C583" s="111">
        <v>0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 t="s">
        <v>283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0</v>
      </c>
      <c r="C584" s="111">
        <v>0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 t="s">
        <v>283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13.6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</v>
      </c>
      <c r="C586" s="111">
        <v>1</v>
      </c>
      <c r="D586" s="112">
        <v>0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10.1</v>
      </c>
      <c r="X586" s="182" t="s">
        <v>283</v>
      </c>
      <c r="Y586" s="111">
        <v>0</v>
      </c>
      <c r="Z586" s="112">
        <v>1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4</v>
      </c>
      <c r="C587" s="111">
        <v>0</v>
      </c>
      <c r="D587" s="112">
        <v>0</v>
      </c>
      <c r="E587" s="112">
        <v>4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11.5</v>
      </c>
      <c r="X587" s="182" t="s">
        <v>283</v>
      </c>
      <c r="Y587" s="111">
        <v>0</v>
      </c>
      <c r="Z587" s="112">
        <v>1</v>
      </c>
      <c r="AA587" s="112">
        <v>3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</v>
      </c>
      <c r="C588" s="111">
        <v>0</v>
      </c>
      <c r="D588" s="112">
        <v>1</v>
      </c>
      <c r="E588" s="112">
        <v>1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16.899999999999999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</v>
      </c>
      <c r="C589" s="111">
        <v>0</v>
      </c>
      <c r="D589" s="112">
        <v>1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7.4</v>
      </c>
      <c r="X589" s="182" t="s">
        <v>283</v>
      </c>
      <c r="Y589" s="111">
        <v>0</v>
      </c>
      <c r="Z589" s="112">
        <v>1</v>
      </c>
      <c r="AA589" s="112">
        <v>0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0</v>
      </c>
      <c r="D590" s="112">
        <v>0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9.8000000000000007</v>
      </c>
      <c r="X590" s="182" t="s">
        <v>283</v>
      </c>
      <c r="Y590" s="111">
        <v>0</v>
      </c>
      <c r="Z590" s="112">
        <v>2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</v>
      </c>
      <c r="C591" s="111">
        <v>0</v>
      </c>
      <c r="D591" s="112">
        <v>0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8.3000000000000007</v>
      </c>
      <c r="X591" s="182" t="s">
        <v>283</v>
      </c>
      <c r="Y591" s="111">
        <v>0</v>
      </c>
      <c r="Z591" s="112">
        <v>1</v>
      </c>
      <c r="AA591" s="112">
        <v>0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0</v>
      </c>
      <c r="C592" s="111">
        <v>0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 t="s">
        <v>283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9.4</v>
      </c>
      <c r="X594" s="182" t="s">
        <v>283</v>
      </c>
      <c r="Y594" s="111">
        <v>0</v>
      </c>
      <c r="Z594" s="112">
        <v>1</v>
      </c>
      <c r="AA594" s="112">
        <v>1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</v>
      </c>
      <c r="C595" s="111">
        <v>0</v>
      </c>
      <c r="D595" s="112">
        <v>0</v>
      </c>
      <c r="E595" s="112">
        <v>1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5.9</v>
      </c>
      <c r="X595" s="182" t="s">
        <v>283</v>
      </c>
      <c r="Y595" s="111">
        <v>0</v>
      </c>
      <c r="Z595" s="112">
        <v>2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</v>
      </c>
      <c r="C596" s="111">
        <v>0</v>
      </c>
      <c r="D596" s="112">
        <v>0</v>
      </c>
      <c r="E596" s="112">
        <v>3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8.4</v>
      </c>
      <c r="X596" s="182" t="s">
        <v>283</v>
      </c>
      <c r="Y596" s="111">
        <v>0</v>
      </c>
      <c r="Z596" s="112">
        <v>2</v>
      </c>
      <c r="AA596" s="112">
        <v>1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</v>
      </c>
      <c r="C597" s="111">
        <v>0</v>
      </c>
      <c r="D597" s="112">
        <v>2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12.5</v>
      </c>
      <c r="X597" s="182" t="s">
        <v>283</v>
      </c>
      <c r="Y597" s="111">
        <v>0</v>
      </c>
      <c r="Z597" s="112">
        <v>0</v>
      </c>
      <c r="AA597" s="112">
        <v>2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</v>
      </c>
      <c r="C598" s="111">
        <v>0</v>
      </c>
      <c r="D598" s="112">
        <v>1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9.6999999999999993</v>
      </c>
      <c r="X598" s="182" t="s">
        <v>283</v>
      </c>
      <c r="Y598" s="111">
        <v>0</v>
      </c>
      <c r="Z598" s="112">
        <v>1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4</v>
      </c>
      <c r="C599" s="111">
        <v>1</v>
      </c>
      <c r="D599" s="112">
        <v>0</v>
      </c>
      <c r="E599" s="112">
        <v>3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7.5</v>
      </c>
      <c r="X599" s="182" t="s">
        <v>283</v>
      </c>
      <c r="Y599" s="111">
        <v>0</v>
      </c>
      <c r="Z599" s="112">
        <v>4</v>
      </c>
      <c r="AA599" s="112">
        <v>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4</v>
      </c>
      <c r="C600" s="111">
        <v>0</v>
      </c>
      <c r="D600" s="112">
        <v>1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</v>
      </c>
      <c r="X600" s="182" t="s">
        <v>283</v>
      </c>
      <c r="Y600" s="111">
        <v>0</v>
      </c>
      <c r="Z600" s="112">
        <v>1</v>
      </c>
      <c r="AA600" s="112">
        <v>2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</v>
      </c>
      <c r="C601" s="111">
        <v>0</v>
      </c>
      <c r="D601" s="112">
        <v>0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13.1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10.9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</v>
      </c>
      <c r="C603" s="111">
        <v>0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10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</v>
      </c>
      <c r="C604" s="111">
        <v>0</v>
      </c>
      <c r="D604" s="112">
        <v>0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9</v>
      </c>
      <c r="X604" s="182" t="s">
        <v>283</v>
      </c>
      <c r="Y604" s="111">
        <v>0</v>
      </c>
      <c r="Z604" s="112">
        <v>1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10</v>
      </c>
      <c r="X605" s="182" t="s">
        <v>283</v>
      </c>
      <c r="Y605" s="111">
        <v>0</v>
      </c>
      <c r="Z605" s="112">
        <v>1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0</v>
      </c>
      <c r="C606" s="111">
        <v>0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 t="s">
        <v>283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</v>
      </c>
      <c r="C607" s="111">
        <v>0</v>
      </c>
      <c r="D607" s="112">
        <v>0</v>
      </c>
      <c r="E607" s="112">
        <v>1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12.1</v>
      </c>
      <c r="X607" s="182" t="s">
        <v>283</v>
      </c>
      <c r="Y607" s="111">
        <v>0</v>
      </c>
      <c r="Z607" s="112">
        <v>1</v>
      </c>
      <c r="AA607" s="112">
        <v>0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9.1999999999999993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8.5</v>
      </c>
      <c r="X609" s="182" t="s">
        <v>283</v>
      </c>
      <c r="Y609" s="111">
        <v>0</v>
      </c>
      <c r="Z609" s="112">
        <v>1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3</v>
      </c>
      <c r="C610" s="111">
        <v>0</v>
      </c>
      <c r="D610" s="112">
        <v>1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10.7</v>
      </c>
      <c r="X610" s="182" t="s">
        <v>283</v>
      </c>
      <c r="Y610" s="111">
        <v>0</v>
      </c>
      <c r="Z610" s="112">
        <v>1</v>
      </c>
      <c r="AA610" s="112">
        <v>2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</v>
      </c>
      <c r="C611" s="111">
        <v>0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15.5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1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17.899999999999999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2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</v>
      </c>
      <c r="C617" s="111">
        <v>0</v>
      </c>
      <c r="D617" s="112">
        <v>0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10.6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8.5</v>
      </c>
      <c r="X618" s="182" t="s">
        <v>283</v>
      </c>
      <c r="Y618" s="111">
        <v>0</v>
      </c>
      <c r="Z618" s="112">
        <v>1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3</v>
      </c>
      <c r="C619" s="111">
        <v>0</v>
      </c>
      <c r="D619" s="112">
        <v>1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12</v>
      </c>
      <c r="X619" s="182" t="s">
        <v>283</v>
      </c>
      <c r="Y619" s="111">
        <v>0</v>
      </c>
      <c r="Z619" s="112">
        <v>0</v>
      </c>
      <c r="AA619" s="112">
        <v>3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0</v>
      </c>
      <c r="D620" s="112">
        <v>1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</v>
      </c>
      <c r="X620" s="182" t="s">
        <v>283</v>
      </c>
      <c r="Y620" s="111">
        <v>0</v>
      </c>
      <c r="Z620" s="112">
        <v>0</v>
      </c>
      <c r="AA620" s="112">
        <v>2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0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6.2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12.2</v>
      </c>
      <c r="X622" s="182" t="s">
        <v>283</v>
      </c>
      <c r="Y622" s="111">
        <v>0</v>
      </c>
      <c r="Z622" s="112">
        <v>1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10.3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66</v>
      </c>
      <c r="C624" s="117">
        <v>4</v>
      </c>
      <c r="D624" s="118">
        <v>13</v>
      </c>
      <c r="E624" s="118">
        <v>46</v>
      </c>
      <c r="F624" s="118">
        <v>0</v>
      </c>
      <c r="G624" s="118">
        <v>3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11.2</v>
      </c>
      <c r="X624" s="184">
        <v>15.4</v>
      </c>
      <c r="Y624" s="120">
        <v>0</v>
      </c>
      <c r="Z624" s="121">
        <v>27</v>
      </c>
      <c r="AA624" s="121">
        <v>27</v>
      </c>
      <c r="AB624" s="121">
        <v>12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81</v>
      </c>
      <c r="C625" s="126">
        <v>4</v>
      </c>
      <c r="D625" s="127">
        <v>15</v>
      </c>
      <c r="E625" s="127">
        <v>58</v>
      </c>
      <c r="F625" s="127">
        <v>0</v>
      </c>
      <c r="G625" s="127">
        <v>4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11.3</v>
      </c>
      <c r="X625" s="185">
        <v>15.5</v>
      </c>
      <c r="Y625" s="129">
        <v>0</v>
      </c>
      <c r="Z625" s="130">
        <v>33</v>
      </c>
      <c r="AA625" s="130">
        <v>32</v>
      </c>
      <c r="AB625" s="130">
        <v>16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93</v>
      </c>
      <c r="C626" s="126">
        <v>4</v>
      </c>
      <c r="D626" s="127">
        <v>17</v>
      </c>
      <c r="E626" s="127">
        <v>68</v>
      </c>
      <c r="F626" s="127">
        <v>0</v>
      </c>
      <c r="G626" s="127">
        <v>4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11.2</v>
      </c>
      <c r="X626" s="185">
        <v>15.5</v>
      </c>
      <c r="Y626" s="129">
        <v>0</v>
      </c>
      <c r="Z626" s="130">
        <v>37</v>
      </c>
      <c r="AA626" s="130">
        <v>39</v>
      </c>
      <c r="AB626" s="130">
        <v>17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99</v>
      </c>
      <c r="C627" s="134">
        <v>5</v>
      </c>
      <c r="D627" s="135">
        <v>18</v>
      </c>
      <c r="E627" s="135">
        <v>72</v>
      </c>
      <c r="F627" s="135">
        <v>0</v>
      </c>
      <c r="G627" s="135">
        <v>4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11.2</v>
      </c>
      <c r="X627" s="186">
        <v>15.5</v>
      </c>
      <c r="Y627" s="137">
        <v>0</v>
      </c>
      <c r="Z627" s="138">
        <v>41</v>
      </c>
      <c r="AA627" s="138">
        <v>40</v>
      </c>
      <c r="AB627" s="138">
        <v>18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11.7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3</v>
      </c>
      <c r="C636" s="111">
        <v>0</v>
      </c>
      <c r="D636" s="112">
        <v>0</v>
      </c>
      <c r="E636" s="112">
        <v>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8.3000000000000007</v>
      </c>
      <c r="X636" s="182" t="s">
        <v>283</v>
      </c>
      <c r="Y636" s="111">
        <v>0</v>
      </c>
      <c r="Z636" s="112">
        <v>2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7.2</v>
      </c>
      <c r="X637" s="182" t="s">
        <v>283</v>
      </c>
      <c r="Y637" s="111">
        <v>0</v>
      </c>
      <c r="Z637" s="112">
        <v>1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8.3000000000000007</v>
      </c>
      <c r="X643" s="182" t="s">
        <v>283</v>
      </c>
      <c r="Y643" s="111">
        <v>0</v>
      </c>
      <c r="Z643" s="112">
        <v>1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7.3</v>
      </c>
      <c r="X644" s="182" t="s">
        <v>283</v>
      </c>
      <c r="Y644" s="111">
        <v>0</v>
      </c>
      <c r="Z644" s="112">
        <v>1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9.9</v>
      </c>
      <c r="X649" s="182" t="s">
        <v>283</v>
      </c>
      <c r="Y649" s="111">
        <v>1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10.3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0</v>
      </c>
      <c r="D661" s="112">
        <v>0</v>
      </c>
      <c r="E661" s="112">
        <v>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6.5</v>
      </c>
      <c r="X661" s="182" t="s">
        <v>283</v>
      </c>
      <c r="Y661" s="111">
        <v>0</v>
      </c>
      <c r="Z661" s="112">
        <v>1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1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9.1999999999999993</v>
      </c>
      <c r="X662" s="182" t="s">
        <v>283</v>
      </c>
      <c r="Y662" s="111">
        <v>0</v>
      </c>
      <c r="Z662" s="112">
        <v>1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10.1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6.9</v>
      </c>
      <c r="X666" s="182" t="s">
        <v>283</v>
      </c>
      <c r="Y666" s="111">
        <v>0</v>
      </c>
      <c r="Z666" s="112">
        <v>1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3</v>
      </c>
      <c r="C670" s="111">
        <v>0</v>
      </c>
      <c r="D670" s="112">
        <v>1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9.8000000000000007</v>
      </c>
      <c r="X670" s="182" t="s">
        <v>283</v>
      </c>
      <c r="Y670" s="111">
        <v>0</v>
      </c>
      <c r="Z670" s="112">
        <v>2</v>
      </c>
      <c r="AA670" s="112">
        <v>1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</v>
      </c>
      <c r="C671" s="111">
        <v>1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</v>
      </c>
      <c r="C672" s="111">
        <v>0</v>
      </c>
      <c r="D672" s="112">
        <v>1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14.6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</v>
      </c>
      <c r="C673" s="111">
        <v>0</v>
      </c>
      <c r="D673" s="112">
        <v>0</v>
      </c>
      <c r="E673" s="112">
        <v>2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</v>
      </c>
      <c r="X673" s="182" t="s">
        <v>283</v>
      </c>
      <c r="Y673" s="111">
        <v>0</v>
      </c>
      <c r="Z673" s="112">
        <v>1</v>
      </c>
      <c r="AA673" s="112">
        <v>2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0</v>
      </c>
      <c r="D674" s="112">
        <v>0</v>
      </c>
      <c r="E674" s="112">
        <v>2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7.4</v>
      </c>
      <c r="X674" s="182" t="s">
        <v>283</v>
      </c>
      <c r="Y674" s="111">
        <v>0</v>
      </c>
      <c r="Z674" s="112">
        <v>2</v>
      </c>
      <c r="AA674" s="112">
        <v>1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</v>
      </c>
      <c r="C675" s="111">
        <v>0</v>
      </c>
      <c r="D675" s="112">
        <v>1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18.2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11.2</v>
      </c>
      <c r="X677" s="182" t="s">
        <v>283</v>
      </c>
      <c r="Y677" s="111">
        <v>0</v>
      </c>
      <c r="Z677" s="112">
        <v>1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2</v>
      </c>
      <c r="C678" s="111">
        <v>0</v>
      </c>
      <c r="D678" s="112">
        <v>0</v>
      </c>
      <c r="E678" s="112">
        <v>2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12.7</v>
      </c>
      <c r="X678" s="182" t="s">
        <v>283</v>
      </c>
      <c r="Y678" s="111">
        <v>0</v>
      </c>
      <c r="Z678" s="112">
        <v>0</v>
      </c>
      <c r="AA678" s="112">
        <v>2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</v>
      </c>
      <c r="C680" s="111">
        <v>0</v>
      </c>
      <c r="D680" s="112">
        <v>1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13.3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</v>
      </c>
      <c r="C681" s="111">
        <v>0</v>
      </c>
      <c r="D681" s="112">
        <v>1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9.5</v>
      </c>
      <c r="X681" s="182" t="s">
        <v>283</v>
      </c>
      <c r="Y681" s="111">
        <v>0</v>
      </c>
      <c r="Z681" s="112">
        <v>1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1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11.3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1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12.5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0</v>
      </c>
      <c r="D685" s="112">
        <v>0</v>
      </c>
      <c r="E685" s="112">
        <v>2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13.2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3</v>
      </c>
      <c r="C686" s="111">
        <v>2</v>
      </c>
      <c r="D686" s="112">
        <v>1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10.4</v>
      </c>
      <c r="X686" s="182" t="s">
        <v>283</v>
      </c>
      <c r="Y686" s="111">
        <v>0</v>
      </c>
      <c r="Z686" s="112">
        <v>2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</v>
      </c>
      <c r="C687" s="111">
        <v>0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7.2</v>
      </c>
      <c r="X687" s="182" t="s">
        <v>283</v>
      </c>
      <c r="Y687" s="111">
        <v>0</v>
      </c>
      <c r="Z687" s="112">
        <v>1</v>
      </c>
      <c r="AA687" s="112">
        <v>0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3</v>
      </c>
      <c r="C688" s="111">
        <v>0</v>
      </c>
      <c r="D688" s="112">
        <v>0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8.9</v>
      </c>
      <c r="X688" s="182" t="s">
        <v>283</v>
      </c>
      <c r="Y688" s="111">
        <v>0</v>
      </c>
      <c r="Z688" s="112">
        <v>2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0</v>
      </c>
      <c r="C689" s="111">
        <v>0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 t="s">
        <v>283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</v>
      </c>
      <c r="C691" s="111">
        <v>0</v>
      </c>
      <c r="D691" s="112">
        <v>1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9.3000000000000007</v>
      </c>
      <c r="X691" s="182" t="s">
        <v>283</v>
      </c>
      <c r="Y691" s="111">
        <v>0</v>
      </c>
      <c r="Z691" s="112">
        <v>1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3</v>
      </c>
      <c r="C692" s="111">
        <v>0</v>
      </c>
      <c r="D692" s="112">
        <v>0</v>
      </c>
      <c r="E692" s="112">
        <v>2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13.6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</v>
      </c>
      <c r="C693" s="111">
        <v>0</v>
      </c>
      <c r="D693" s="112">
        <v>1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16.3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12.8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</v>
      </c>
      <c r="C695" s="111">
        <v>0</v>
      </c>
      <c r="D695" s="112">
        <v>0</v>
      </c>
      <c r="E695" s="112">
        <v>0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14.3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8</v>
      </c>
      <c r="X696" s="182" t="s">
        <v>283</v>
      </c>
      <c r="Y696" s="111">
        <v>0</v>
      </c>
      <c r="Z696" s="112">
        <v>1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</v>
      </c>
      <c r="C697" s="111">
        <v>0</v>
      </c>
      <c r="D697" s="112">
        <v>1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11.8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</v>
      </c>
      <c r="C698" s="111">
        <v>0</v>
      </c>
      <c r="D698" s="112">
        <v>1</v>
      </c>
      <c r="E698" s="112">
        <v>0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11.6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1</v>
      </c>
      <c r="D699" s="112">
        <v>1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12.7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3</v>
      </c>
      <c r="C700" s="111">
        <v>0</v>
      </c>
      <c r="D700" s="112">
        <v>0</v>
      </c>
      <c r="E700" s="112">
        <v>3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10.6</v>
      </c>
      <c r="X700" s="182" t="s">
        <v>283</v>
      </c>
      <c r="Y700" s="111">
        <v>0</v>
      </c>
      <c r="Z700" s="112">
        <v>2</v>
      </c>
      <c r="AA700" s="112">
        <v>1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</v>
      </c>
      <c r="C701" s="111">
        <v>0</v>
      </c>
      <c r="D701" s="112">
        <v>1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10.7</v>
      </c>
      <c r="X701" s="182" t="s">
        <v>283</v>
      </c>
      <c r="Y701" s="111">
        <v>0</v>
      </c>
      <c r="Z701" s="112">
        <v>1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</v>
      </c>
      <c r="C702" s="111">
        <v>0</v>
      </c>
      <c r="D702" s="112">
        <v>0</v>
      </c>
      <c r="E702" s="112">
        <v>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13.2</v>
      </c>
      <c r="X702" s="182" t="s">
        <v>283</v>
      </c>
      <c r="Y702" s="111">
        <v>0</v>
      </c>
      <c r="Z702" s="112">
        <v>1</v>
      </c>
      <c r="AA702" s="112">
        <v>0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</v>
      </c>
      <c r="C704" s="111">
        <v>0</v>
      </c>
      <c r="D704" s="112">
        <v>1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11.9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</v>
      </c>
      <c r="C705" s="111">
        <v>0</v>
      </c>
      <c r="D705" s="112">
        <v>1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12.3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0</v>
      </c>
      <c r="C706" s="111">
        <v>0</v>
      </c>
      <c r="D706" s="112">
        <v>0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 t="s">
        <v>283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</v>
      </c>
      <c r="C707" s="111">
        <v>0</v>
      </c>
      <c r="D707" s="112">
        <v>0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15.1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11.7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0</v>
      </c>
      <c r="C710" s="111">
        <v>0</v>
      </c>
      <c r="D710" s="112">
        <v>0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 t="s">
        <v>283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</v>
      </c>
      <c r="C713" s="111">
        <v>0</v>
      </c>
      <c r="D713" s="112">
        <v>2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10.5</v>
      </c>
      <c r="X713" s="182" t="s">
        <v>283</v>
      </c>
      <c r="Y713" s="111">
        <v>0</v>
      </c>
      <c r="Z713" s="112">
        <v>1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</v>
      </c>
      <c r="C714" s="111">
        <v>0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9.1999999999999993</v>
      </c>
      <c r="X714" s="182" t="s">
        <v>283</v>
      </c>
      <c r="Y714" s="111">
        <v>0</v>
      </c>
      <c r="Z714" s="112">
        <v>1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2</v>
      </c>
      <c r="C715" s="111">
        <v>0</v>
      </c>
      <c r="D715" s="112">
        <v>0</v>
      </c>
      <c r="E715" s="112">
        <v>2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11.8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2</v>
      </c>
      <c r="C716" s="111">
        <v>0</v>
      </c>
      <c r="D716" s="112">
        <v>1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10.4</v>
      </c>
      <c r="X716" s="182" t="s">
        <v>283</v>
      </c>
      <c r="Y716" s="111">
        <v>0</v>
      </c>
      <c r="Z716" s="112">
        <v>1</v>
      </c>
      <c r="AA716" s="112">
        <v>1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</v>
      </c>
      <c r="X717" s="182" t="s">
        <v>283</v>
      </c>
      <c r="Y717" s="111">
        <v>0</v>
      </c>
      <c r="Z717" s="112">
        <v>1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0</v>
      </c>
      <c r="D719" s="112">
        <v>1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10.199999999999999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8</v>
      </c>
      <c r="X720" s="182" t="s">
        <v>283</v>
      </c>
      <c r="Y720" s="111">
        <v>0</v>
      </c>
      <c r="Z720" s="112">
        <v>3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10.4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11.9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10.3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1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11.8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58</v>
      </c>
      <c r="C728" s="117">
        <v>4</v>
      </c>
      <c r="D728" s="118">
        <v>17</v>
      </c>
      <c r="E728" s="118">
        <v>32</v>
      </c>
      <c r="F728" s="118">
        <v>0</v>
      </c>
      <c r="G728" s="118">
        <v>4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11.2</v>
      </c>
      <c r="X728" s="184">
        <v>14.2</v>
      </c>
      <c r="Y728" s="120">
        <v>0</v>
      </c>
      <c r="Z728" s="121">
        <v>21</v>
      </c>
      <c r="AA728" s="121">
        <v>32</v>
      </c>
      <c r="AB728" s="121">
        <v>5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71</v>
      </c>
      <c r="C729" s="126">
        <v>4</v>
      </c>
      <c r="D729" s="127">
        <v>21</v>
      </c>
      <c r="E729" s="127">
        <v>40</v>
      </c>
      <c r="F729" s="127">
        <v>0</v>
      </c>
      <c r="G729" s="127">
        <v>4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11.1</v>
      </c>
      <c r="X729" s="185">
        <v>13.8</v>
      </c>
      <c r="Y729" s="129">
        <v>0</v>
      </c>
      <c r="Z729" s="130">
        <v>25</v>
      </c>
      <c r="AA729" s="130">
        <v>41</v>
      </c>
      <c r="AB729" s="130">
        <v>5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78</v>
      </c>
      <c r="C730" s="126">
        <v>4</v>
      </c>
      <c r="D730" s="127">
        <v>23</v>
      </c>
      <c r="E730" s="127">
        <v>45</v>
      </c>
      <c r="F730" s="127">
        <v>0</v>
      </c>
      <c r="G730" s="127">
        <v>4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11</v>
      </c>
      <c r="X730" s="185">
        <v>13.7</v>
      </c>
      <c r="Y730" s="129">
        <v>0</v>
      </c>
      <c r="Z730" s="130">
        <v>28</v>
      </c>
      <c r="AA730" s="130">
        <v>45</v>
      </c>
      <c r="AB730" s="130">
        <v>5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87</v>
      </c>
      <c r="C731" s="134">
        <v>4</v>
      </c>
      <c r="D731" s="135">
        <v>23</v>
      </c>
      <c r="E731" s="135">
        <v>54</v>
      </c>
      <c r="F731" s="135">
        <v>0</v>
      </c>
      <c r="G731" s="135">
        <v>4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10.8</v>
      </c>
      <c r="X731" s="186">
        <v>13.6</v>
      </c>
      <c r="Y731" s="137">
        <v>1</v>
      </c>
      <c r="Z731" s="138">
        <v>33</v>
      </c>
      <c r="AA731" s="138">
        <v>47</v>
      </c>
      <c r="AB731" s="138">
        <v>6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</v>
      </c>
      <c r="C736" s="36">
        <v>0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11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9.4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12.3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10.8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9.6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10.5</v>
      </c>
      <c r="X741" s="191" t="s">
        <v>283</v>
      </c>
      <c r="Y741" s="41">
        <v>0</v>
      </c>
      <c r="Z741" s="42">
        <v>1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</v>
      </c>
      <c r="C742" s="41">
        <v>0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11.3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</v>
      </c>
      <c r="C743" s="41">
        <v>0</v>
      </c>
      <c r="D743" s="42">
        <v>0</v>
      </c>
      <c r="E743" s="42">
        <v>3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10.3</v>
      </c>
      <c r="X743" s="191" t="s">
        <v>283</v>
      </c>
      <c r="Y743" s="41">
        <v>0</v>
      </c>
      <c r="Z743" s="42">
        <v>2</v>
      </c>
      <c r="AA743" s="42">
        <v>1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6</v>
      </c>
      <c r="C744" s="41">
        <v>1</v>
      </c>
      <c r="D744" s="42">
        <v>1</v>
      </c>
      <c r="E744" s="42">
        <v>3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10.9</v>
      </c>
      <c r="X744" s="191" t="s">
        <v>283</v>
      </c>
      <c r="Y744" s="41">
        <v>0</v>
      </c>
      <c r="Z744" s="42">
        <v>2</v>
      </c>
      <c r="AA744" s="42">
        <v>3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5</v>
      </c>
      <c r="C745" s="41">
        <v>0</v>
      </c>
      <c r="D745" s="42">
        <v>1</v>
      </c>
      <c r="E745" s="42">
        <v>3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10.7</v>
      </c>
      <c r="X745" s="191" t="s">
        <v>283</v>
      </c>
      <c r="Y745" s="41">
        <v>0</v>
      </c>
      <c r="Z745" s="42">
        <v>2</v>
      </c>
      <c r="AA745" s="42">
        <v>3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6</v>
      </c>
      <c r="C746" s="41">
        <v>1</v>
      </c>
      <c r="D746" s="42">
        <v>1</v>
      </c>
      <c r="E746" s="42">
        <v>3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10.9</v>
      </c>
      <c r="X746" s="191" t="s">
        <v>283</v>
      </c>
      <c r="Y746" s="41">
        <v>0</v>
      </c>
      <c r="Z746" s="42">
        <v>2</v>
      </c>
      <c r="AA746" s="42">
        <v>4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5</v>
      </c>
      <c r="C747" s="41">
        <v>0</v>
      </c>
      <c r="D747" s="42">
        <v>0</v>
      </c>
      <c r="E747" s="42">
        <v>4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9.6999999999999993</v>
      </c>
      <c r="X747" s="191" t="s">
        <v>283</v>
      </c>
      <c r="Y747" s="41">
        <v>0</v>
      </c>
      <c r="Z747" s="42">
        <v>3</v>
      </c>
      <c r="AA747" s="42">
        <v>2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7</v>
      </c>
      <c r="C748" s="41">
        <v>1</v>
      </c>
      <c r="D748" s="42">
        <v>2</v>
      </c>
      <c r="E748" s="42">
        <v>3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12.3</v>
      </c>
      <c r="X748" s="191" t="s">
        <v>283</v>
      </c>
      <c r="Y748" s="41">
        <v>0</v>
      </c>
      <c r="Z748" s="42">
        <v>1</v>
      </c>
      <c r="AA748" s="42">
        <v>4</v>
      </c>
      <c r="AB748" s="42">
        <v>1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10</v>
      </c>
      <c r="C749" s="41">
        <v>1</v>
      </c>
      <c r="D749" s="42">
        <v>2</v>
      </c>
      <c r="E749" s="42">
        <v>6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11.6</v>
      </c>
      <c r="X749" s="191" t="s">
        <v>283</v>
      </c>
      <c r="Y749" s="41">
        <v>0</v>
      </c>
      <c r="Z749" s="42">
        <v>2</v>
      </c>
      <c r="AA749" s="42">
        <v>5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7</v>
      </c>
      <c r="C750" s="41">
        <v>0</v>
      </c>
      <c r="D750" s="42">
        <v>1</v>
      </c>
      <c r="E750" s="42">
        <v>5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11.2</v>
      </c>
      <c r="X750" s="191" t="s">
        <v>283</v>
      </c>
      <c r="Y750" s="41">
        <v>0</v>
      </c>
      <c r="Z750" s="42">
        <v>2</v>
      </c>
      <c r="AA750" s="42">
        <v>4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6</v>
      </c>
      <c r="C751" s="41">
        <v>1</v>
      </c>
      <c r="D751" s="42">
        <v>2</v>
      </c>
      <c r="E751" s="42">
        <v>4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12</v>
      </c>
      <c r="X751" s="191" t="s">
        <v>283</v>
      </c>
      <c r="Y751" s="41">
        <v>0</v>
      </c>
      <c r="Z751" s="42">
        <v>2</v>
      </c>
      <c r="AA751" s="42">
        <v>3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6</v>
      </c>
      <c r="C752" s="41">
        <v>0</v>
      </c>
      <c r="D752" s="42">
        <v>1</v>
      </c>
      <c r="E752" s="42">
        <v>4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11.1</v>
      </c>
      <c r="X752" s="191" t="s">
        <v>283</v>
      </c>
      <c r="Y752" s="41">
        <v>0</v>
      </c>
      <c r="Z752" s="42">
        <v>2</v>
      </c>
      <c r="AA752" s="42">
        <v>4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7</v>
      </c>
      <c r="C753" s="41">
        <v>1</v>
      </c>
      <c r="D753" s="42">
        <v>2</v>
      </c>
      <c r="E753" s="42">
        <v>5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11.3</v>
      </c>
      <c r="X753" s="191" t="s">
        <v>283</v>
      </c>
      <c r="Y753" s="41">
        <v>0</v>
      </c>
      <c r="Z753" s="42">
        <v>3</v>
      </c>
      <c r="AA753" s="42">
        <v>4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</v>
      </c>
      <c r="C754" s="41">
        <v>0</v>
      </c>
      <c r="D754" s="42">
        <v>2</v>
      </c>
      <c r="E754" s="42">
        <v>4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12.2</v>
      </c>
      <c r="X754" s="191" t="s">
        <v>283</v>
      </c>
      <c r="Y754" s="41">
        <v>0</v>
      </c>
      <c r="Z754" s="42">
        <v>1</v>
      </c>
      <c r="AA754" s="42">
        <v>4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6</v>
      </c>
      <c r="C755" s="41">
        <v>0</v>
      </c>
      <c r="D755" s="42">
        <v>2</v>
      </c>
      <c r="E755" s="42">
        <v>4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2.3809999999999998</v>
      </c>
      <c r="S755" s="42">
        <v>0</v>
      </c>
      <c r="T755" s="188">
        <v>0</v>
      </c>
      <c r="U755" s="42">
        <v>0</v>
      </c>
      <c r="V755" s="188">
        <v>0</v>
      </c>
      <c r="W755" s="188">
        <v>11.8</v>
      </c>
      <c r="X755" s="191" t="s">
        <v>283</v>
      </c>
      <c r="Y755" s="41">
        <v>0</v>
      </c>
      <c r="Z755" s="42">
        <v>2</v>
      </c>
      <c r="AA755" s="42">
        <v>3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8</v>
      </c>
      <c r="C756" s="41">
        <v>0</v>
      </c>
      <c r="D756" s="42">
        <v>2</v>
      </c>
      <c r="E756" s="42">
        <v>5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1.754</v>
      </c>
      <c r="S756" s="42">
        <v>0</v>
      </c>
      <c r="T756" s="188">
        <v>0</v>
      </c>
      <c r="U756" s="42">
        <v>0</v>
      </c>
      <c r="V756" s="188">
        <v>0</v>
      </c>
      <c r="W756" s="188">
        <v>11.3</v>
      </c>
      <c r="X756" s="191" t="s">
        <v>283</v>
      </c>
      <c r="Y756" s="41">
        <v>0</v>
      </c>
      <c r="Z756" s="42">
        <v>3</v>
      </c>
      <c r="AA756" s="42">
        <v>4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4</v>
      </c>
      <c r="C757" s="41">
        <v>0</v>
      </c>
      <c r="D757" s="42">
        <v>2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12.8</v>
      </c>
      <c r="X757" s="191" t="s">
        <v>283</v>
      </c>
      <c r="Y757" s="41">
        <v>0</v>
      </c>
      <c r="Z757" s="42">
        <v>1</v>
      </c>
      <c r="AA757" s="42">
        <v>2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5</v>
      </c>
      <c r="C758" s="41">
        <v>0</v>
      </c>
      <c r="D758" s="42">
        <v>1</v>
      </c>
      <c r="E758" s="42">
        <v>4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10.7</v>
      </c>
      <c r="X758" s="191" t="s">
        <v>283</v>
      </c>
      <c r="Y758" s="41">
        <v>0</v>
      </c>
      <c r="Z758" s="42">
        <v>2</v>
      </c>
      <c r="AA758" s="42">
        <v>3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</v>
      </c>
      <c r="C759" s="45">
        <v>0</v>
      </c>
      <c r="D759" s="46">
        <v>1</v>
      </c>
      <c r="E759" s="46">
        <v>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11.3</v>
      </c>
      <c r="X759" s="192" t="s">
        <v>283</v>
      </c>
      <c r="Y759" s="45">
        <v>0</v>
      </c>
      <c r="Z759" s="46">
        <v>1</v>
      </c>
      <c r="AA759" s="46">
        <v>2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75</v>
      </c>
      <c r="C760" s="51">
        <v>5</v>
      </c>
      <c r="D760" s="52">
        <v>14</v>
      </c>
      <c r="E760" s="52">
        <v>47</v>
      </c>
      <c r="F760" s="52">
        <v>0</v>
      </c>
      <c r="G760" s="52">
        <v>8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</v>
      </c>
      <c r="S760" s="52">
        <v>0</v>
      </c>
      <c r="T760" s="98">
        <v>0</v>
      </c>
      <c r="U760" s="52">
        <v>0</v>
      </c>
      <c r="V760" s="98">
        <v>0</v>
      </c>
      <c r="W760" s="98">
        <v>11.3</v>
      </c>
      <c r="X760" s="101">
        <v>14.5</v>
      </c>
      <c r="Y760" s="56">
        <v>1</v>
      </c>
      <c r="Z760" s="57">
        <v>24</v>
      </c>
      <c r="AA760" s="57">
        <v>41</v>
      </c>
      <c r="AB760" s="57">
        <v>8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95</v>
      </c>
      <c r="C761" s="54">
        <v>6</v>
      </c>
      <c r="D761" s="55">
        <v>20</v>
      </c>
      <c r="E761" s="55">
        <v>60</v>
      </c>
      <c r="F761" s="55">
        <v>0</v>
      </c>
      <c r="G761" s="55">
        <v>9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0.29899999999999999</v>
      </c>
      <c r="S761" s="55">
        <v>0</v>
      </c>
      <c r="T761" s="99">
        <v>0</v>
      </c>
      <c r="U761" s="55">
        <v>0</v>
      </c>
      <c r="V761" s="99">
        <v>0</v>
      </c>
      <c r="W761" s="99">
        <v>11.4</v>
      </c>
      <c r="X761" s="102">
        <v>14.7</v>
      </c>
      <c r="Y761" s="63">
        <v>1</v>
      </c>
      <c r="Z761" s="64">
        <v>30</v>
      </c>
      <c r="AA761" s="64">
        <v>52</v>
      </c>
      <c r="AB761" s="64">
        <v>12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105</v>
      </c>
      <c r="C762" s="54">
        <v>6</v>
      </c>
      <c r="D762" s="55">
        <v>22</v>
      </c>
      <c r="E762" s="55">
        <v>67</v>
      </c>
      <c r="F762" s="55">
        <v>0</v>
      </c>
      <c r="G762" s="55">
        <v>9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0.27200000000000002</v>
      </c>
      <c r="S762" s="55">
        <v>0</v>
      </c>
      <c r="T762" s="99">
        <v>0</v>
      </c>
      <c r="U762" s="55">
        <v>0</v>
      </c>
      <c r="V762" s="99">
        <v>0</v>
      </c>
      <c r="W762" s="99">
        <v>11.3</v>
      </c>
      <c r="X762" s="102">
        <v>14.7</v>
      </c>
      <c r="Y762" s="63">
        <v>1</v>
      </c>
      <c r="Z762" s="64">
        <v>33</v>
      </c>
      <c r="AA762" s="64">
        <v>58</v>
      </c>
      <c r="AB762" s="64">
        <v>12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111</v>
      </c>
      <c r="C763" s="68">
        <v>7</v>
      </c>
      <c r="D763" s="69">
        <v>22</v>
      </c>
      <c r="E763" s="69">
        <v>73</v>
      </c>
      <c r="F763" s="69">
        <v>0</v>
      </c>
      <c r="G763" s="69">
        <v>9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0.25700000000000001</v>
      </c>
      <c r="S763" s="69">
        <v>0</v>
      </c>
      <c r="T763" s="100">
        <v>0</v>
      </c>
      <c r="U763" s="69">
        <v>0</v>
      </c>
      <c r="V763" s="100">
        <v>0</v>
      </c>
      <c r="W763" s="100">
        <v>11.3</v>
      </c>
      <c r="X763" s="103">
        <v>14.7</v>
      </c>
      <c r="Y763" s="71">
        <v>2</v>
      </c>
      <c r="Z763" s="72">
        <v>36</v>
      </c>
      <c r="AA763" s="72">
        <v>60</v>
      </c>
      <c r="AB763" s="72">
        <v>13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110</v>
      </c>
      <c r="C768" s="36">
        <v>8</v>
      </c>
      <c r="D768" s="37">
        <v>22</v>
      </c>
      <c r="E768" s="37">
        <v>67</v>
      </c>
      <c r="F768" s="37">
        <v>0</v>
      </c>
      <c r="G768" s="37">
        <v>12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</v>
      </c>
      <c r="R768" s="187">
        <v>0.90900000000000003</v>
      </c>
      <c r="S768" s="75">
        <v>0</v>
      </c>
      <c r="T768" s="187">
        <v>0</v>
      </c>
      <c r="U768" s="75">
        <v>0</v>
      </c>
      <c r="V768" s="187">
        <v>0</v>
      </c>
      <c r="W768" s="187">
        <v>12</v>
      </c>
      <c r="X768" s="190">
        <v>14.8</v>
      </c>
      <c r="Y768" s="80">
        <v>1</v>
      </c>
      <c r="Z768" s="81">
        <v>27</v>
      </c>
      <c r="AA768" s="81">
        <v>68</v>
      </c>
      <c r="AB768" s="81">
        <v>13</v>
      </c>
      <c r="AC768" s="81">
        <v>1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125</v>
      </c>
      <c r="C769" s="41">
        <v>10</v>
      </c>
      <c r="D769" s="42">
        <v>20</v>
      </c>
      <c r="E769" s="42">
        <v>83</v>
      </c>
      <c r="F769" s="42">
        <v>0</v>
      </c>
      <c r="G769" s="42">
        <v>11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11.5</v>
      </c>
      <c r="X769" s="191">
        <v>14.8</v>
      </c>
      <c r="Y769" s="85">
        <v>2</v>
      </c>
      <c r="Z769" s="86">
        <v>31</v>
      </c>
      <c r="AA769" s="86">
        <v>76</v>
      </c>
      <c r="AB769" s="86">
        <v>16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87</v>
      </c>
      <c r="C770" s="41">
        <v>7</v>
      </c>
      <c r="D770" s="42">
        <v>19</v>
      </c>
      <c r="E770" s="42">
        <v>53</v>
      </c>
      <c r="F770" s="42">
        <v>0</v>
      </c>
      <c r="G770" s="42">
        <v>8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1.149</v>
      </c>
      <c r="S770" s="42">
        <v>0</v>
      </c>
      <c r="T770" s="188">
        <v>0</v>
      </c>
      <c r="U770" s="42">
        <v>0</v>
      </c>
      <c r="V770" s="188">
        <v>0</v>
      </c>
      <c r="W770" s="188">
        <v>11.4</v>
      </c>
      <c r="X770" s="191">
        <v>14.5</v>
      </c>
      <c r="Y770" s="85">
        <v>2</v>
      </c>
      <c r="Z770" s="86">
        <v>26</v>
      </c>
      <c r="AA770" s="86">
        <v>50</v>
      </c>
      <c r="AB770" s="86">
        <v>8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130</v>
      </c>
      <c r="C771" s="41">
        <v>4</v>
      </c>
      <c r="D771" s="42">
        <v>22</v>
      </c>
      <c r="E771" s="42">
        <v>89</v>
      </c>
      <c r="F771" s="42">
        <v>0</v>
      </c>
      <c r="G771" s="42">
        <v>15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10.5</v>
      </c>
      <c r="X771" s="191">
        <v>14</v>
      </c>
      <c r="Y771" s="85">
        <v>5</v>
      </c>
      <c r="Z771" s="86">
        <v>53</v>
      </c>
      <c r="AA771" s="86">
        <v>59</v>
      </c>
      <c r="AB771" s="86">
        <v>13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140</v>
      </c>
      <c r="C772" s="41">
        <v>8</v>
      </c>
      <c r="D772" s="42">
        <v>29</v>
      </c>
      <c r="E772" s="42">
        <v>92</v>
      </c>
      <c r="F772" s="42">
        <v>0</v>
      </c>
      <c r="G772" s="42">
        <v>10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11.6</v>
      </c>
      <c r="X772" s="191">
        <v>14.7</v>
      </c>
      <c r="Y772" s="85">
        <v>0</v>
      </c>
      <c r="Z772" s="86">
        <v>42</v>
      </c>
      <c r="AA772" s="86">
        <v>81</v>
      </c>
      <c r="AB772" s="86">
        <v>17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99</v>
      </c>
      <c r="C773" s="41">
        <v>5</v>
      </c>
      <c r="D773" s="42">
        <v>18</v>
      </c>
      <c r="E773" s="42">
        <v>72</v>
      </c>
      <c r="F773" s="42">
        <v>0</v>
      </c>
      <c r="G773" s="42">
        <v>4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11.2</v>
      </c>
      <c r="X773" s="191">
        <v>15.5</v>
      </c>
      <c r="Y773" s="85">
        <v>0</v>
      </c>
      <c r="Z773" s="86">
        <v>41</v>
      </c>
      <c r="AA773" s="86">
        <v>40</v>
      </c>
      <c r="AB773" s="86">
        <v>18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87</v>
      </c>
      <c r="C774" s="45">
        <v>4</v>
      </c>
      <c r="D774" s="46">
        <v>23</v>
      </c>
      <c r="E774" s="46">
        <v>54</v>
      </c>
      <c r="F774" s="46">
        <v>0</v>
      </c>
      <c r="G774" s="46">
        <v>4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10.8</v>
      </c>
      <c r="X774" s="192">
        <v>13.6</v>
      </c>
      <c r="Y774" s="90">
        <v>1</v>
      </c>
      <c r="Z774" s="91">
        <v>33</v>
      </c>
      <c r="AA774" s="91">
        <v>47</v>
      </c>
      <c r="AB774" s="91">
        <v>6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118</v>
      </c>
      <c r="C775" s="51">
        <v>7</v>
      </c>
      <c r="D775" s="52">
        <v>22</v>
      </c>
      <c r="E775" s="52">
        <v>77</v>
      </c>
      <c r="F775" s="52">
        <v>0</v>
      </c>
      <c r="G775" s="52">
        <v>11</v>
      </c>
      <c r="H775" s="52">
        <v>1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11.4</v>
      </c>
      <c r="X775" s="101">
        <v>14.6</v>
      </c>
      <c r="Y775" s="93">
        <v>2</v>
      </c>
      <c r="Z775" s="57">
        <v>36</v>
      </c>
      <c r="AA775" s="57">
        <v>67</v>
      </c>
      <c r="AB775" s="57">
        <v>13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111</v>
      </c>
      <c r="C776" s="54">
        <v>7</v>
      </c>
      <c r="D776" s="55">
        <v>22</v>
      </c>
      <c r="E776" s="55">
        <v>73</v>
      </c>
      <c r="F776" s="55">
        <v>0</v>
      </c>
      <c r="G776" s="55">
        <v>9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0.25700000000000001</v>
      </c>
      <c r="S776" s="55">
        <v>0</v>
      </c>
      <c r="T776" s="99">
        <v>0</v>
      </c>
      <c r="U776" s="55">
        <v>0</v>
      </c>
      <c r="V776" s="99">
        <v>0</v>
      </c>
      <c r="W776" s="99">
        <v>11.3</v>
      </c>
      <c r="X776" s="102">
        <v>14.7</v>
      </c>
      <c r="Y776" s="94">
        <v>2</v>
      </c>
      <c r="Z776" s="64">
        <v>36</v>
      </c>
      <c r="AA776" s="64">
        <v>60</v>
      </c>
      <c r="AB776" s="64">
        <v>13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778</v>
      </c>
      <c r="C777" s="68">
        <v>46</v>
      </c>
      <c r="D777" s="69">
        <v>153</v>
      </c>
      <c r="E777" s="69">
        <v>510</v>
      </c>
      <c r="F777" s="69">
        <v>0</v>
      </c>
      <c r="G777" s="69">
        <v>64</v>
      </c>
      <c r="H777" s="69">
        <v>3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</v>
      </c>
      <c r="R777" s="100">
        <v>0.25700000000000001</v>
      </c>
      <c r="S777" s="69">
        <v>0</v>
      </c>
      <c r="T777" s="100">
        <v>0</v>
      </c>
      <c r="U777" s="69">
        <v>0</v>
      </c>
      <c r="V777" s="100">
        <v>0</v>
      </c>
      <c r="W777" s="100">
        <v>11.3</v>
      </c>
      <c r="X777" s="103">
        <v>14.7</v>
      </c>
      <c r="Y777" s="95">
        <v>11</v>
      </c>
      <c r="Z777" s="72">
        <v>253</v>
      </c>
      <c r="AA777" s="72">
        <v>421</v>
      </c>
      <c r="AB777" s="72">
        <v>91</v>
      </c>
      <c r="AC777" s="72">
        <v>2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13.2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12.8</v>
      </c>
      <c r="X9" s="182" t="s">
        <v>283</v>
      </c>
      <c r="Y9" s="111">
        <v>0</v>
      </c>
      <c r="Z9" s="112">
        <v>0</v>
      </c>
      <c r="AA9" s="112">
        <v>2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1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16.3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13.6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9</v>
      </c>
      <c r="X27" s="182" t="s">
        <v>283</v>
      </c>
      <c r="Y27" s="111">
        <v>0</v>
      </c>
      <c r="Z27" s="112">
        <v>1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11.5</v>
      </c>
      <c r="X29" s="182" t="s">
        <v>283</v>
      </c>
      <c r="Y29" s="111">
        <v>0</v>
      </c>
      <c r="Z29" s="112">
        <v>0</v>
      </c>
      <c r="AA29" s="112">
        <v>2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3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7.9</v>
      </c>
      <c r="X30" s="182" t="s">
        <v>283</v>
      </c>
      <c r="Y30" s="111">
        <v>1</v>
      </c>
      <c r="Z30" s="112">
        <v>1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11.1</v>
      </c>
      <c r="X32" s="182" t="s">
        <v>283</v>
      </c>
      <c r="Y32" s="111">
        <v>0</v>
      </c>
      <c r="Z32" s="112">
        <v>0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9.1999999999999993</v>
      </c>
      <c r="X34" s="182" t="s">
        <v>283</v>
      </c>
      <c r="Y34" s="111">
        <v>0</v>
      </c>
      <c r="Z34" s="112">
        <v>1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10.5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</v>
      </c>
      <c r="X36" s="182" t="s">
        <v>283</v>
      </c>
      <c r="Y36" s="111">
        <v>0</v>
      </c>
      <c r="Z36" s="112">
        <v>0</v>
      </c>
      <c r="AA36" s="112">
        <v>1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0</v>
      </c>
      <c r="C40" s="111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 t="s">
        <v>283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</v>
      </c>
      <c r="C41" s="111">
        <v>0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9.1999999999999993</v>
      </c>
      <c r="X41" s="182" t="s">
        <v>283</v>
      </c>
      <c r="Y41" s="111">
        <v>0</v>
      </c>
      <c r="Z41" s="112">
        <v>1</v>
      </c>
      <c r="AA41" s="112">
        <v>1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</v>
      </c>
      <c r="C42" s="111">
        <v>0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11.1</v>
      </c>
      <c r="X42" s="182" t="s">
        <v>283</v>
      </c>
      <c r="Y42" s="111">
        <v>0</v>
      </c>
      <c r="Z42" s="112">
        <v>0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</v>
      </c>
      <c r="C43" s="111">
        <v>0</v>
      </c>
      <c r="D43" s="112">
        <v>0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11.7</v>
      </c>
      <c r="X43" s="182" t="s">
        <v>283</v>
      </c>
      <c r="Y43" s="111">
        <v>0</v>
      </c>
      <c r="Z43" s="112">
        <v>1</v>
      </c>
      <c r="AA43" s="112">
        <v>1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3</v>
      </c>
      <c r="C44" s="111">
        <v>0</v>
      </c>
      <c r="D44" s="112">
        <v>0</v>
      </c>
      <c r="E44" s="112">
        <v>3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11.2</v>
      </c>
      <c r="X44" s="182" t="s">
        <v>283</v>
      </c>
      <c r="Y44" s="111">
        <v>0</v>
      </c>
      <c r="Z44" s="112">
        <v>1</v>
      </c>
      <c r="AA44" s="112">
        <v>2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</v>
      </c>
      <c r="C47" s="111">
        <v>0</v>
      </c>
      <c r="D47" s="112">
        <v>0</v>
      </c>
      <c r="E47" s="112">
        <v>0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8.6999999999999993</v>
      </c>
      <c r="X47" s="182" t="s">
        <v>283</v>
      </c>
      <c r="Y47" s="111">
        <v>0</v>
      </c>
      <c r="Z47" s="112">
        <v>1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9.5</v>
      </c>
      <c r="X48" s="182" t="s">
        <v>283</v>
      </c>
      <c r="Y48" s="111">
        <v>0</v>
      </c>
      <c r="Z48" s="112">
        <v>1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</v>
      </c>
      <c r="C49" s="111">
        <v>0</v>
      </c>
      <c r="D49" s="112">
        <v>1</v>
      </c>
      <c r="E49" s="112">
        <v>0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12.4</v>
      </c>
      <c r="X49" s="182" t="s">
        <v>283</v>
      </c>
      <c r="Y49" s="111">
        <v>0</v>
      </c>
      <c r="Z49" s="112">
        <v>0</v>
      </c>
      <c r="AA49" s="112">
        <v>2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12.6</v>
      </c>
      <c r="X50" s="182" t="s">
        <v>283</v>
      </c>
      <c r="Y50" s="111">
        <v>0</v>
      </c>
      <c r="Z50" s="112">
        <v>0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</v>
      </c>
      <c r="C51" s="111">
        <v>0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12.7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3</v>
      </c>
      <c r="C52" s="111">
        <v>0</v>
      </c>
      <c r="D52" s="112">
        <v>0</v>
      </c>
      <c r="E52" s="112">
        <v>3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10.1</v>
      </c>
      <c r="X52" s="182" t="s">
        <v>283</v>
      </c>
      <c r="Y52" s="111">
        <v>0</v>
      </c>
      <c r="Z52" s="112">
        <v>2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4</v>
      </c>
      <c r="C54" s="111">
        <v>0</v>
      </c>
      <c r="D54" s="112">
        <v>0</v>
      </c>
      <c r="E54" s="112">
        <v>3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10.7</v>
      </c>
      <c r="X54" s="182" t="s">
        <v>283</v>
      </c>
      <c r="Y54" s="111">
        <v>0</v>
      </c>
      <c r="Z54" s="112">
        <v>1</v>
      </c>
      <c r="AA54" s="112">
        <v>3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5</v>
      </c>
      <c r="C55" s="111">
        <v>0</v>
      </c>
      <c r="D55" s="112">
        <v>0</v>
      </c>
      <c r="E55" s="112">
        <v>3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10.7</v>
      </c>
      <c r="X55" s="182" t="s">
        <v>283</v>
      </c>
      <c r="Y55" s="111">
        <v>0</v>
      </c>
      <c r="Z55" s="112">
        <v>3</v>
      </c>
      <c r="AA55" s="112">
        <v>1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0</v>
      </c>
      <c r="D56" s="112">
        <v>1</v>
      </c>
      <c r="E56" s="112">
        <v>1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14.8</v>
      </c>
      <c r="X56" s="182" t="s">
        <v>283</v>
      </c>
      <c r="Y56" s="111">
        <v>0</v>
      </c>
      <c r="Z56" s="112">
        <v>0</v>
      </c>
      <c r="AA56" s="112">
        <v>2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</v>
      </c>
      <c r="C57" s="111">
        <v>0</v>
      </c>
      <c r="D57" s="112">
        <v>0</v>
      </c>
      <c r="E57" s="112">
        <v>0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10.8</v>
      </c>
      <c r="X57" s="182" t="s">
        <v>283</v>
      </c>
      <c r="Y57" s="111">
        <v>0</v>
      </c>
      <c r="Z57" s="112">
        <v>0</v>
      </c>
      <c r="AA57" s="112">
        <v>1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3</v>
      </c>
      <c r="C58" s="111">
        <v>1</v>
      </c>
      <c r="D58" s="112">
        <v>1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12.3</v>
      </c>
      <c r="X58" s="182" t="s">
        <v>283</v>
      </c>
      <c r="Y58" s="111">
        <v>0</v>
      </c>
      <c r="Z58" s="112">
        <v>0</v>
      </c>
      <c r="AA58" s="112">
        <v>3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2</v>
      </c>
      <c r="C59" s="111">
        <v>0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9.4</v>
      </c>
      <c r="X59" s="182" t="s">
        <v>283</v>
      </c>
      <c r="Y59" s="111">
        <v>0</v>
      </c>
      <c r="Z59" s="112">
        <v>2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</v>
      </c>
      <c r="C60" s="111">
        <v>0</v>
      </c>
      <c r="D60" s="112">
        <v>0</v>
      </c>
      <c r="E60" s="112">
        <v>3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8.9</v>
      </c>
      <c r="X60" s="182" t="s">
        <v>283</v>
      </c>
      <c r="Y60" s="111">
        <v>0</v>
      </c>
      <c r="Z60" s="112">
        <v>2</v>
      </c>
      <c r="AA60" s="112">
        <v>1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</v>
      </c>
      <c r="C62" s="111">
        <v>0</v>
      </c>
      <c r="D62" s="112">
        <v>0</v>
      </c>
      <c r="E62" s="112">
        <v>1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9.1999999999999993</v>
      </c>
      <c r="X62" s="182" t="s">
        <v>283</v>
      </c>
      <c r="Y62" s="111">
        <v>0</v>
      </c>
      <c r="Z62" s="112">
        <v>1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</v>
      </c>
      <c r="C63" s="111">
        <v>1</v>
      </c>
      <c r="D63" s="112">
        <v>0</v>
      </c>
      <c r="E63" s="112">
        <v>1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10.5</v>
      </c>
      <c r="X63" s="182" t="s">
        <v>283</v>
      </c>
      <c r="Y63" s="111">
        <v>0</v>
      </c>
      <c r="Z63" s="112">
        <v>0</v>
      </c>
      <c r="AA63" s="112">
        <v>2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</v>
      </c>
      <c r="C64" s="111">
        <v>0</v>
      </c>
      <c r="D64" s="112">
        <v>0</v>
      </c>
      <c r="E64" s="112">
        <v>0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8</v>
      </c>
      <c r="X64" s="182" t="s">
        <v>283</v>
      </c>
      <c r="Y64" s="111">
        <v>0</v>
      </c>
      <c r="Z64" s="112">
        <v>1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11.5</v>
      </c>
      <c r="X65" s="182" t="s">
        <v>283</v>
      </c>
      <c r="Y65" s="111">
        <v>0</v>
      </c>
      <c r="Z65" s="112">
        <v>0</v>
      </c>
      <c r="AA65" s="112">
        <v>1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9.3000000000000007</v>
      </c>
      <c r="X66" s="182" t="s">
        <v>283</v>
      </c>
      <c r="Y66" s="111">
        <v>0</v>
      </c>
      <c r="Z66" s="112">
        <v>1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</v>
      </c>
      <c r="C67" s="111">
        <v>0</v>
      </c>
      <c r="D67" s="112">
        <v>0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10.3</v>
      </c>
      <c r="X67" s="182" t="s">
        <v>283</v>
      </c>
      <c r="Y67" s="111">
        <v>0</v>
      </c>
      <c r="Z67" s="112">
        <v>1</v>
      </c>
      <c r="AA67" s="112">
        <v>1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</v>
      </c>
      <c r="C68" s="111">
        <v>0</v>
      </c>
      <c r="D68" s="112">
        <v>0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9.5</v>
      </c>
      <c r="X68" s="182" t="s">
        <v>283</v>
      </c>
      <c r="Y68" s="111">
        <v>0</v>
      </c>
      <c r="Z68" s="112">
        <v>1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</v>
      </c>
      <c r="C69" s="111">
        <v>0</v>
      </c>
      <c r="D69" s="112">
        <v>1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14.2</v>
      </c>
      <c r="X69" s="182" t="s">
        <v>283</v>
      </c>
      <c r="Y69" s="111">
        <v>0</v>
      </c>
      <c r="Z69" s="112">
        <v>0</v>
      </c>
      <c r="AA69" s="112">
        <v>1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4</v>
      </c>
      <c r="C70" s="111">
        <v>1</v>
      </c>
      <c r="D70" s="112">
        <v>0</v>
      </c>
      <c r="E70" s="112">
        <v>2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12.2</v>
      </c>
      <c r="X70" s="182" t="s">
        <v>283</v>
      </c>
      <c r="Y70" s="111">
        <v>0</v>
      </c>
      <c r="Z70" s="112">
        <v>1</v>
      </c>
      <c r="AA70" s="112">
        <v>3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</v>
      </c>
      <c r="C71" s="111">
        <v>0</v>
      </c>
      <c r="D71" s="112">
        <v>0</v>
      </c>
      <c r="E71" s="112">
        <v>0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 t="s">
        <v>283</v>
      </c>
      <c r="Y71" s="111">
        <v>0</v>
      </c>
      <c r="Z71" s="112">
        <v>0</v>
      </c>
      <c r="AA71" s="112">
        <v>2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</v>
      </c>
      <c r="C72" s="111">
        <v>0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16.600000000000001</v>
      </c>
      <c r="X72" s="182" t="s">
        <v>283</v>
      </c>
      <c r="Y72" s="111">
        <v>0</v>
      </c>
      <c r="Z72" s="112">
        <v>0</v>
      </c>
      <c r="AA72" s="112">
        <v>0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</v>
      </c>
      <c r="C73" s="111">
        <v>0</v>
      </c>
      <c r="D73" s="112">
        <v>1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8.6</v>
      </c>
      <c r="X73" s="182" t="s">
        <v>283</v>
      </c>
      <c r="Y73" s="111">
        <v>0</v>
      </c>
      <c r="Z73" s="112">
        <v>1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</v>
      </c>
      <c r="C75" s="111">
        <v>0</v>
      </c>
      <c r="D75" s="112">
        <v>0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</v>
      </c>
      <c r="X75" s="182" t="s">
        <v>283</v>
      </c>
      <c r="Y75" s="111">
        <v>0</v>
      </c>
      <c r="Z75" s="112">
        <v>0</v>
      </c>
      <c r="AA75" s="112">
        <v>1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</v>
      </c>
      <c r="C76" s="111">
        <v>0</v>
      </c>
      <c r="D76" s="112">
        <v>1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1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</v>
      </c>
      <c r="C77" s="111">
        <v>0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</v>
      </c>
      <c r="X77" s="182" t="s">
        <v>283</v>
      </c>
      <c r="Y77" s="111">
        <v>0</v>
      </c>
      <c r="Z77" s="112">
        <v>0</v>
      </c>
      <c r="AA77" s="112">
        <v>2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4</v>
      </c>
      <c r="C78" s="111">
        <v>1</v>
      </c>
      <c r="D78" s="112">
        <v>2</v>
      </c>
      <c r="E78" s="112">
        <v>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12.5</v>
      </c>
      <c r="X78" s="182" t="s">
        <v>283</v>
      </c>
      <c r="Y78" s="111">
        <v>0</v>
      </c>
      <c r="Z78" s="112">
        <v>1</v>
      </c>
      <c r="AA78" s="112">
        <v>3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</v>
      </c>
      <c r="C80" s="111">
        <v>1</v>
      </c>
      <c r="D80" s="112">
        <v>0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15</v>
      </c>
      <c r="X80" s="182" t="s">
        <v>283</v>
      </c>
      <c r="Y80" s="111">
        <v>0</v>
      </c>
      <c r="Z80" s="112">
        <v>0</v>
      </c>
      <c r="AA80" s="112">
        <v>1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</v>
      </c>
      <c r="C81" s="111">
        <v>0</v>
      </c>
      <c r="D81" s="112">
        <v>0</v>
      </c>
      <c r="E81" s="112">
        <v>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14.8</v>
      </c>
      <c r="X81" s="182" t="s">
        <v>283</v>
      </c>
      <c r="Y81" s="111">
        <v>0</v>
      </c>
      <c r="Z81" s="112">
        <v>0</v>
      </c>
      <c r="AA81" s="112">
        <v>1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3</v>
      </c>
      <c r="C83" s="111">
        <v>1</v>
      </c>
      <c r="D83" s="112">
        <v>1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12.8</v>
      </c>
      <c r="X83" s="182" t="s">
        <v>283</v>
      </c>
      <c r="Y83" s="111">
        <v>0</v>
      </c>
      <c r="Z83" s="112">
        <v>0</v>
      </c>
      <c r="AA83" s="112">
        <v>3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</v>
      </c>
      <c r="C84" s="111">
        <v>0</v>
      </c>
      <c r="D84" s="112">
        <v>0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9.4</v>
      </c>
      <c r="X84" s="182" t="s">
        <v>283</v>
      </c>
      <c r="Y84" s="111">
        <v>0</v>
      </c>
      <c r="Z84" s="112">
        <v>1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2</v>
      </c>
      <c r="C85" s="111">
        <v>0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11.7</v>
      </c>
      <c r="X85" s="182" t="s">
        <v>283</v>
      </c>
      <c r="Y85" s="111">
        <v>0</v>
      </c>
      <c r="Z85" s="112">
        <v>0</v>
      </c>
      <c r="AA85" s="112">
        <v>2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</v>
      </c>
      <c r="C87" s="111">
        <v>0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15.5</v>
      </c>
      <c r="X87" s="182" t="s">
        <v>283</v>
      </c>
      <c r="Y87" s="111">
        <v>0</v>
      </c>
      <c r="Z87" s="112">
        <v>0</v>
      </c>
      <c r="AA87" s="112">
        <v>0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3</v>
      </c>
      <c r="C88" s="111">
        <v>0</v>
      </c>
      <c r="D88" s="112">
        <v>1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10.6</v>
      </c>
      <c r="X88" s="182" t="s">
        <v>283</v>
      </c>
      <c r="Y88" s="111">
        <v>0</v>
      </c>
      <c r="Z88" s="112">
        <v>2</v>
      </c>
      <c r="AA88" s="112">
        <v>1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0</v>
      </c>
      <c r="D89" s="112">
        <v>1</v>
      </c>
      <c r="E89" s="112">
        <v>2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13.1</v>
      </c>
      <c r="X89" s="182" t="s">
        <v>283</v>
      </c>
      <c r="Y89" s="111">
        <v>0</v>
      </c>
      <c r="Z89" s="112">
        <v>1</v>
      </c>
      <c r="AA89" s="112">
        <v>1</v>
      </c>
      <c r="AB89" s="112">
        <v>2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4</v>
      </c>
      <c r="C90" s="111">
        <v>2</v>
      </c>
      <c r="D90" s="112">
        <v>1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9.4</v>
      </c>
      <c r="X90" s="182" t="s">
        <v>283</v>
      </c>
      <c r="Y90" s="111">
        <v>0</v>
      </c>
      <c r="Z90" s="112">
        <v>3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0</v>
      </c>
      <c r="C91" s="111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 t="s">
        <v>283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1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12.3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</v>
      </c>
      <c r="C93" s="111">
        <v>0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8.6</v>
      </c>
      <c r="X93" s="182" t="s">
        <v>283</v>
      </c>
      <c r="Y93" s="111">
        <v>0</v>
      </c>
      <c r="Z93" s="112">
        <v>1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0</v>
      </c>
      <c r="D96" s="112">
        <v>1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12.4</v>
      </c>
      <c r="X96" s="182" t="s">
        <v>283</v>
      </c>
      <c r="Y96" s="111">
        <v>0</v>
      </c>
      <c r="Z96" s="112">
        <v>0</v>
      </c>
      <c r="AA96" s="112">
        <v>4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0</v>
      </c>
      <c r="D97" s="112">
        <v>1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10.3</v>
      </c>
      <c r="X97" s="182" t="s">
        <v>283</v>
      </c>
      <c r="Y97" s="111">
        <v>0</v>
      </c>
      <c r="Z97" s="112">
        <v>0</v>
      </c>
      <c r="AA97" s="112">
        <v>1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9.5</v>
      </c>
      <c r="X99" s="182" t="s">
        <v>283</v>
      </c>
      <c r="Y99" s="111">
        <v>0</v>
      </c>
      <c r="Z99" s="112">
        <v>1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71</v>
      </c>
      <c r="C104" s="117">
        <v>6</v>
      </c>
      <c r="D104" s="118">
        <v>9</v>
      </c>
      <c r="E104" s="118">
        <v>45</v>
      </c>
      <c r="F104" s="118">
        <v>0</v>
      </c>
      <c r="G104" s="118">
        <v>11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11.4</v>
      </c>
      <c r="X104" s="184">
        <v>14.4</v>
      </c>
      <c r="Y104" s="120">
        <v>0</v>
      </c>
      <c r="Z104" s="121">
        <v>23</v>
      </c>
      <c r="AA104" s="121">
        <v>45</v>
      </c>
      <c r="AB104" s="121">
        <v>3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92</v>
      </c>
      <c r="C105" s="126">
        <v>9</v>
      </c>
      <c r="D105" s="127">
        <v>13</v>
      </c>
      <c r="E105" s="127">
        <v>58</v>
      </c>
      <c r="F105" s="127">
        <v>0</v>
      </c>
      <c r="G105" s="127">
        <v>12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11.4</v>
      </c>
      <c r="X105" s="185">
        <v>14.5</v>
      </c>
      <c r="Y105" s="129">
        <v>0</v>
      </c>
      <c r="Z105" s="130">
        <v>32</v>
      </c>
      <c r="AA105" s="130">
        <v>54</v>
      </c>
      <c r="AB105" s="130">
        <v>6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98</v>
      </c>
      <c r="C106" s="126">
        <v>9</v>
      </c>
      <c r="D106" s="127">
        <v>15</v>
      </c>
      <c r="E106" s="127">
        <v>62</v>
      </c>
      <c r="F106" s="127">
        <v>0</v>
      </c>
      <c r="G106" s="127">
        <v>12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11.4</v>
      </c>
      <c r="X106" s="185">
        <v>14.3</v>
      </c>
      <c r="Y106" s="129">
        <v>0</v>
      </c>
      <c r="Z106" s="130">
        <v>33</v>
      </c>
      <c r="AA106" s="130">
        <v>59</v>
      </c>
      <c r="AB106" s="130">
        <v>6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109</v>
      </c>
      <c r="C107" s="134">
        <v>9</v>
      </c>
      <c r="D107" s="135">
        <v>16</v>
      </c>
      <c r="E107" s="135">
        <v>72</v>
      </c>
      <c r="F107" s="135">
        <v>0</v>
      </c>
      <c r="G107" s="135">
        <v>12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11.4</v>
      </c>
      <c r="X107" s="186">
        <v>14.3</v>
      </c>
      <c r="Y107" s="137">
        <v>1</v>
      </c>
      <c r="Z107" s="138">
        <v>35</v>
      </c>
      <c r="AA107" s="138">
        <v>66</v>
      </c>
      <c r="AB107" s="138">
        <v>7</v>
      </c>
      <c r="AC107" s="138">
        <v>0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8.4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10.6</v>
      </c>
      <c r="X121" s="182" t="s">
        <v>283</v>
      </c>
      <c r="Y121" s="111">
        <v>0</v>
      </c>
      <c r="Z121" s="112">
        <v>0</v>
      </c>
      <c r="AA121" s="112">
        <v>1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0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7.5</v>
      </c>
      <c r="X136" s="182" t="s">
        <v>283</v>
      </c>
      <c r="Y136" s="111">
        <v>0</v>
      </c>
      <c r="Z136" s="112">
        <v>1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8.1</v>
      </c>
      <c r="X139" s="182" t="s">
        <v>283</v>
      </c>
      <c r="Y139" s="111">
        <v>0</v>
      </c>
      <c r="Z139" s="112">
        <v>1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9.4</v>
      </c>
      <c r="X141" s="182" t="s">
        <v>283</v>
      </c>
      <c r="Y141" s="111">
        <v>0</v>
      </c>
      <c r="Z141" s="112">
        <v>1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0</v>
      </c>
      <c r="C143" s="111">
        <v>0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 t="s">
        <v>283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</v>
      </c>
      <c r="C144" s="111">
        <v>1</v>
      </c>
      <c r="D144" s="112">
        <v>0</v>
      </c>
      <c r="E144" s="112">
        <v>0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</v>
      </c>
      <c r="C145" s="111">
        <v>0</v>
      </c>
      <c r="D145" s="112">
        <v>0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10.8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0</v>
      </c>
      <c r="C146" s="111">
        <v>0</v>
      </c>
      <c r="D146" s="112">
        <v>0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 t="s">
        <v>283</v>
      </c>
      <c r="X146" s="182" t="s">
        <v>283</v>
      </c>
      <c r="Y146" s="111">
        <v>0</v>
      </c>
      <c r="Z146" s="112">
        <v>0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</v>
      </c>
      <c r="C147" s="111">
        <v>0</v>
      </c>
      <c r="D147" s="112">
        <v>0</v>
      </c>
      <c r="E147" s="112">
        <v>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15.1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</v>
      </c>
      <c r="C148" s="111">
        <v>0</v>
      </c>
      <c r="D148" s="112">
        <v>1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15.3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</v>
      </c>
      <c r="C149" s="111">
        <v>0</v>
      </c>
      <c r="D149" s="112">
        <v>0</v>
      </c>
      <c r="E149" s="112">
        <v>1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10.1</v>
      </c>
      <c r="X149" s="182" t="s">
        <v>283</v>
      </c>
      <c r="Y149" s="111">
        <v>0</v>
      </c>
      <c r="Z149" s="112">
        <v>1</v>
      </c>
      <c r="AA149" s="112">
        <v>1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</v>
      </c>
      <c r="C150" s="111">
        <v>0</v>
      </c>
      <c r="D150" s="112">
        <v>0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12.5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2</v>
      </c>
      <c r="C151" s="111">
        <v>0</v>
      </c>
      <c r="D151" s="112">
        <v>1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13.5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9.4</v>
      </c>
      <c r="X152" s="182" t="s">
        <v>283</v>
      </c>
      <c r="Y152" s="111">
        <v>0</v>
      </c>
      <c r="Z152" s="112">
        <v>1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0</v>
      </c>
      <c r="D153" s="112">
        <v>0</v>
      </c>
      <c r="E153" s="112">
        <v>3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9</v>
      </c>
      <c r="X153" s="182" t="s">
        <v>283</v>
      </c>
      <c r="Y153" s="111">
        <v>0</v>
      </c>
      <c r="Z153" s="112">
        <v>2</v>
      </c>
      <c r="AA153" s="112">
        <v>1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</v>
      </c>
      <c r="C155" s="111">
        <v>0</v>
      </c>
      <c r="D155" s="112">
        <v>0</v>
      </c>
      <c r="E155" s="112">
        <v>2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12.2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</v>
      </c>
      <c r="C156" s="111">
        <v>0</v>
      </c>
      <c r="D156" s="112">
        <v>0</v>
      </c>
      <c r="E156" s="112">
        <v>2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7.3</v>
      </c>
      <c r="X156" s="182" t="s">
        <v>283</v>
      </c>
      <c r="Y156" s="111">
        <v>0</v>
      </c>
      <c r="Z156" s="112">
        <v>2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1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10.5</v>
      </c>
      <c r="X157" s="182" t="s">
        <v>283</v>
      </c>
      <c r="Y157" s="111">
        <v>0</v>
      </c>
      <c r="Z157" s="112">
        <v>1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13.1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0</v>
      </c>
      <c r="C159" s="111">
        <v>0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 t="s">
        <v>283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</v>
      </c>
      <c r="C160" s="111">
        <v>0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11.7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</v>
      </c>
      <c r="C161" s="111">
        <v>0</v>
      </c>
      <c r="D161" s="112">
        <v>0</v>
      </c>
      <c r="E161" s="112">
        <v>1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</v>
      </c>
      <c r="X161" s="182" t="s">
        <v>283</v>
      </c>
      <c r="Y161" s="111">
        <v>0</v>
      </c>
      <c r="Z161" s="112">
        <v>0</v>
      </c>
      <c r="AA161" s="112">
        <v>2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0</v>
      </c>
      <c r="D162" s="112">
        <v>0</v>
      </c>
      <c r="E162" s="112">
        <v>1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14.4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5</v>
      </c>
      <c r="C163" s="111">
        <v>0</v>
      </c>
      <c r="D163" s="112">
        <v>0</v>
      </c>
      <c r="E163" s="112">
        <v>4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10.7</v>
      </c>
      <c r="X163" s="182" t="s">
        <v>283</v>
      </c>
      <c r="Y163" s="111">
        <v>0</v>
      </c>
      <c r="Z163" s="112">
        <v>2</v>
      </c>
      <c r="AA163" s="112">
        <v>3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5</v>
      </c>
      <c r="C164" s="111">
        <v>0</v>
      </c>
      <c r="D164" s="112">
        <v>0</v>
      </c>
      <c r="E164" s="112">
        <v>4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</v>
      </c>
      <c r="X164" s="182" t="s">
        <v>283</v>
      </c>
      <c r="Y164" s="111">
        <v>0</v>
      </c>
      <c r="Z164" s="112">
        <v>3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</v>
      </c>
      <c r="C165" s="111">
        <v>0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9.4</v>
      </c>
      <c r="X165" s="182" t="s">
        <v>283</v>
      </c>
      <c r="Y165" s="111">
        <v>0</v>
      </c>
      <c r="Z165" s="112">
        <v>2</v>
      </c>
      <c r="AA165" s="112">
        <v>1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0</v>
      </c>
      <c r="C167" s="111">
        <v>0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 t="s">
        <v>283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</v>
      </c>
      <c r="C168" s="111">
        <v>0</v>
      </c>
      <c r="D168" s="112">
        <v>0</v>
      </c>
      <c r="E168" s="112">
        <v>0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7.6</v>
      </c>
      <c r="X168" s="182" t="s">
        <v>283</v>
      </c>
      <c r="Y168" s="111">
        <v>0</v>
      </c>
      <c r="Z168" s="112">
        <v>2</v>
      </c>
      <c r="AA168" s="112">
        <v>0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</v>
      </c>
      <c r="C169" s="111">
        <v>0</v>
      </c>
      <c r="D169" s="112">
        <v>0</v>
      </c>
      <c r="E169" s="112">
        <v>2</v>
      </c>
      <c r="F169" s="112">
        <v>0</v>
      </c>
      <c r="G169" s="112">
        <v>0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9.4</v>
      </c>
      <c r="X169" s="182" t="s">
        <v>283</v>
      </c>
      <c r="Y169" s="111">
        <v>0</v>
      </c>
      <c r="Z169" s="112">
        <v>2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3</v>
      </c>
      <c r="C170" s="111">
        <v>0</v>
      </c>
      <c r="D170" s="112">
        <v>0</v>
      </c>
      <c r="E170" s="112">
        <v>3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10.6</v>
      </c>
      <c r="X170" s="182" t="s">
        <v>283</v>
      </c>
      <c r="Y170" s="111">
        <v>0</v>
      </c>
      <c r="Z170" s="112">
        <v>1</v>
      </c>
      <c r="AA170" s="112">
        <v>2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3</v>
      </c>
      <c r="C171" s="111">
        <v>0</v>
      </c>
      <c r="D171" s="112">
        <v>0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10.4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</v>
      </c>
      <c r="C172" s="111">
        <v>1</v>
      </c>
      <c r="D172" s="112">
        <v>0</v>
      </c>
      <c r="E172" s="112">
        <v>1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7.8</v>
      </c>
      <c r="X172" s="182" t="s">
        <v>283</v>
      </c>
      <c r="Y172" s="111">
        <v>0</v>
      </c>
      <c r="Z172" s="112">
        <v>3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</v>
      </c>
      <c r="C173" s="111">
        <v>0</v>
      </c>
      <c r="D173" s="112">
        <v>0</v>
      </c>
      <c r="E173" s="112">
        <v>2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11.5</v>
      </c>
      <c r="X173" s="182" t="s">
        <v>283</v>
      </c>
      <c r="Y173" s="111">
        <v>0</v>
      </c>
      <c r="Z173" s="112">
        <v>1</v>
      </c>
      <c r="AA173" s="112">
        <v>1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</v>
      </c>
      <c r="C174" s="111">
        <v>0</v>
      </c>
      <c r="D174" s="112">
        <v>0</v>
      </c>
      <c r="E174" s="112">
        <v>1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10.8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4</v>
      </c>
      <c r="C175" s="111">
        <v>0</v>
      </c>
      <c r="D175" s="112">
        <v>0</v>
      </c>
      <c r="E175" s="112">
        <v>3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12.7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0</v>
      </c>
      <c r="C176" s="111">
        <v>0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 t="s">
        <v>283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</v>
      </c>
      <c r="C177" s="111">
        <v>0</v>
      </c>
      <c r="D177" s="112">
        <v>1</v>
      </c>
      <c r="E177" s="112">
        <v>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11.1</v>
      </c>
      <c r="X177" s="182" t="s">
        <v>283</v>
      </c>
      <c r="Y177" s="111">
        <v>0</v>
      </c>
      <c r="Z177" s="112">
        <v>1</v>
      </c>
      <c r="AA177" s="112">
        <v>1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4</v>
      </c>
      <c r="C178" s="111">
        <v>1</v>
      </c>
      <c r="D178" s="112">
        <v>0</v>
      </c>
      <c r="E178" s="112">
        <v>1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</v>
      </c>
      <c r="X178" s="182" t="s">
        <v>283</v>
      </c>
      <c r="Y178" s="111">
        <v>0</v>
      </c>
      <c r="Z178" s="112">
        <v>0</v>
      </c>
      <c r="AA178" s="112">
        <v>4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</v>
      </c>
      <c r="C179" s="111">
        <v>1</v>
      </c>
      <c r="D179" s="112">
        <v>0</v>
      </c>
      <c r="E179" s="112">
        <v>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</v>
      </c>
      <c r="X179" s="182" t="s">
        <v>283</v>
      </c>
      <c r="Y179" s="111">
        <v>0</v>
      </c>
      <c r="Z179" s="112">
        <v>0</v>
      </c>
      <c r="AA179" s="112">
        <v>2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</v>
      </c>
      <c r="C180" s="111">
        <v>0</v>
      </c>
      <c r="D180" s="112">
        <v>0</v>
      </c>
      <c r="E180" s="112">
        <v>1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9.8000000000000007</v>
      </c>
      <c r="X180" s="182" t="s">
        <v>283</v>
      </c>
      <c r="Y180" s="111">
        <v>0</v>
      </c>
      <c r="Z180" s="112">
        <v>1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</v>
      </c>
      <c r="C181" s="111">
        <v>0</v>
      </c>
      <c r="D181" s="112">
        <v>0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10.8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2</v>
      </c>
      <c r="C182" s="111">
        <v>1</v>
      </c>
      <c r="D182" s="112">
        <v>0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10.3</v>
      </c>
      <c r="X182" s="182" t="s">
        <v>283</v>
      </c>
      <c r="Y182" s="111">
        <v>0</v>
      </c>
      <c r="Z182" s="112">
        <v>1</v>
      </c>
      <c r="AA182" s="112">
        <v>1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0</v>
      </c>
      <c r="C183" s="111">
        <v>0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 t="s">
        <v>283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</v>
      </c>
      <c r="C184" s="111">
        <v>0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12.2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3</v>
      </c>
      <c r="C185" s="111">
        <v>0</v>
      </c>
      <c r="D185" s="112">
        <v>1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14.4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3</v>
      </c>
      <c r="C186" s="111">
        <v>0</v>
      </c>
      <c r="D186" s="112">
        <v>3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14.9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2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</v>
      </c>
      <c r="C187" s="111">
        <v>1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9.9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</v>
      </c>
      <c r="C188" s="111">
        <v>0</v>
      </c>
      <c r="D188" s="112">
        <v>0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9.1999999999999993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</v>
      </c>
      <c r="C190" s="111">
        <v>0</v>
      </c>
      <c r="D190" s="112">
        <v>1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13.3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</v>
      </c>
      <c r="C191" s="111">
        <v>0</v>
      </c>
      <c r="D191" s="112">
        <v>0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17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</v>
      </c>
      <c r="C193" s="111">
        <v>0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10.1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0</v>
      </c>
      <c r="C194" s="111">
        <v>0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 t="s">
        <v>283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7.7</v>
      </c>
      <c r="X195" s="182" t="s">
        <v>283</v>
      </c>
      <c r="Y195" s="111">
        <v>0</v>
      </c>
      <c r="Z195" s="112">
        <v>1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</v>
      </c>
      <c r="C196" s="111">
        <v>1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11.8</v>
      </c>
      <c r="X196" s="182" t="s">
        <v>283</v>
      </c>
      <c r="Y196" s="111">
        <v>0</v>
      </c>
      <c r="Z196" s="112">
        <v>1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0</v>
      </c>
      <c r="C197" s="111">
        <v>0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 t="s">
        <v>283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15.9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0</v>
      </c>
      <c r="D199" s="112">
        <v>1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11.4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0</v>
      </c>
      <c r="D200" s="112">
        <v>2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13</v>
      </c>
      <c r="X200" s="182" t="s">
        <v>283</v>
      </c>
      <c r="Y200" s="111">
        <v>0</v>
      </c>
      <c r="Z200" s="112">
        <v>1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12.5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9.6999999999999993</v>
      </c>
      <c r="X204" s="182" t="s">
        <v>283</v>
      </c>
      <c r="Y204" s="111">
        <v>0</v>
      </c>
      <c r="Z204" s="112">
        <v>1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1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7.9</v>
      </c>
      <c r="X205" s="182" t="s">
        <v>283</v>
      </c>
      <c r="Y205" s="111">
        <v>0</v>
      </c>
      <c r="Z205" s="112">
        <v>2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7.7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83</v>
      </c>
      <c r="C208" s="117">
        <v>7</v>
      </c>
      <c r="D208" s="118">
        <v>7</v>
      </c>
      <c r="E208" s="118">
        <v>54</v>
      </c>
      <c r="F208" s="118">
        <v>0</v>
      </c>
      <c r="G208" s="118">
        <v>14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11.1</v>
      </c>
      <c r="X208" s="184">
        <v>13.9</v>
      </c>
      <c r="Y208" s="120">
        <v>0</v>
      </c>
      <c r="Z208" s="121">
        <v>30</v>
      </c>
      <c r="AA208" s="121">
        <v>47</v>
      </c>
      <c r="AB208" s="121">
        <v>6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94</v>
      </c>
      <c r="C209" s="126">
        <v>8</v>
      </c>
      <c r="D209" s="127">
        <v>9</v>
      </c>
      <c r="E209" s="127">
        <v>61</v>
      </c>
      <c r="F209" s="127">
        <v>0</v>
      </c>
      <c r="G209" s="127">
        <v>15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11.1</v>
      </c>
      <c r="X209" s="185">
        <v>14.1</v>
      </c>
      <c r="Y209" s="129">
        <v>0</v>
      </c>
      <c r="Z209" s="130">
        <v>35</v>
      </c>
      <c r="AA209" s="130">
        <v>51</v>
      </c>
      <c r="AB209" s="130">
        <v>8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102</v>
      </c>
      <c r="C210" s="126">
        <v>8</v>
      </c>
      <c r="D210" s="127">
        <v>11</v>
      </c>
      <c r="E210" s="127">
        <v>66</v>
      </c>
      <c r="F210" s="127">
        <v>0</v>
      </c>
      <c r="G210" s="127">
        <v>16</v>
      </c>
      <c r="H210" s="127">
        <v>1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11.1</v>
      </c>
      <c r="X210" s="185">
        <v>14.1</v>
      </c>
      <c r="Y210" s="129">
        <v>0</v>
      </c>
      <c r="Z210" s="130">
        <v>40</v>
      </c>
      <c r="AA210" s="130">
        <v>53</v>
      </c>
      <c r="AB210" s="130">
        <v>9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104</v>
      </c>
      <c r="C211" s="134">
        <v>8</v>
      </c>
      <c r="D211" s="135">
        <v>11</v>
      </c>
      <c r="E211" s="135">
        <v>68</v>
      </c>
      <c r="F211" s="135">
        <v>0</v>
      </c>
      <c r="G211" s="135">
        <v>16</v>
      </c>
      <c r="H211" s="135">
        <v>1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11.1</v>
      </c>
      <c r="X211" s="186">
        <v>14</v>
      </c>
      <c r="Y211" s="137">
        <v>0</v>
      </c>
      <c r="Z211" s="138">
        <v>41</v>
      </c>
      <c r="AA211" s="138">
        <v>54</v>
      </c>
      <c r="AB211" s="138">
        <v>9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9.1</v>
      </c>
      <c r="X217" s="182" t="s">
        <v>283</v>
      </c>
      <c r="Y217" s="111">
        <v>0</v>
      </c>
      <c r="Z217" s="112">
        <v>1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14.4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9.1999999999999993</v>
      </c>
      <c r="X226" s="182" t="s">
        <v>283</v>
      </c>
      <c r="Y226" s="111">
        <v>0</v>
      </c>
      <c r="Z226" s="112">
        <v>1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10.7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10.5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8.6999999999999993</v>
      </c>
      <c r="X235" s="182" t="s">
        <v>283</v>
      </c>
      <c r="Y235" s="111">
        <v>0</v>
      </c>
      <c r="Z235" s="112">
        <v>1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9.6</v>
      </c>
      <c r="X246" s="182" t="s">
        <v>283</v>
      </c>
      <c r="Y246" s="111">
        <v>0</v>
      </c>
      <c r="Z246" s="112">
        <v>1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</v>
      </c>
      <c r="C247" s="111">
        <v>0</v>
      </c>
      <c r="D247" s="112">
        <v>0</v>
      </c>
      <c r="E247" s="112">
        <v>1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10.4</v>
      </c>
      <c r="X247" s="182" t="s">
        <v>283</v>
      </c>
      <c r="Y247" s="111">
        <v>0</v>
      </c>
      <c r="Z247" s="112">
        <v>0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</v>
      </c>
      <c r="C248" s="111">
        <v>0</v>
      </c>
      <c r="D248" s="112">
        <v>0</v>
      </c>
      <c r="E248" s="112">
        <v>3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12.7</v>
      </c>
      <c r="X248" s="182" t="s">
        <v>283</v>
      </c>
      <c r="Y248" s="111">
        <v>0</v>
      </c>
      <c r="Z248" s="112">
        <v>0</v>
      </c>
      <c r="AA248" s="112">
        <v>3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</v>
      </c>
      <c r="C250" s="111">
        <v>0</v>
      </c>
      <c r="D250" s="112">
        <v>1</v>
      </c>
      <c r="E250" s="112">
        <v>2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12.2</v>
      </c>
      <c r="X250" s="182" t="s">
        <v>283</v>
      </c>
      <c r="Y250" s="111">
        <v>0</v>
      </c>
      <c r="Z250" s="112">
        <v>1</v>
      </c>
      <c r="AA250" s="112">
        <v>2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2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8.1999999999999993</v>
      </c>
      <c r="X251" s="182" t="s">
        <v>283</v>
      </c>
      <c r="Y251" s="111">
        <v>1</v>
      </c>
      <c r="Z251" s="112">
        <v>1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</v>
      </c>
      <c r="C252" s="111">
        <v>0</v>
      </c>
      <c r="D252" s="112">
        <v>0</v>
      </c>
      <c r="E252" s="112">
        <v>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14.5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</v>
      </c>
      <c r="C253" s="111">
        <v>0</v>
      </c>
      <c r="D253" s="112">
        <v>0</v>
      </c>
      <c r="E253" s="112">
        <v>1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8.3000000000000007</v>
      </c>
      <c r="X253" s="182" t="s">
        <v>283</v>
      </c>
      <c r="Y253" s="111">
        <v>0</v>
      </c>
      <c r="Z253" s="112">
        <v>1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</v>
      </c>
      <c r="C254" s="111">
        <v>0</v>
      </c>
      <c r="D254" s="112">
        <v>0</v>
      </c>
      <c r="E254" s="112">
        <v>1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12</v>
      </c>
      <c r="X254" s="182" t="s">
        <v>283</v>
      </c>
      <c r="Y254" s="111">
        <v>0</v>
      </c>
      <c r="Z254" s="112">
        <v>0</v>
      </c>
      <c r="AA254" s="112">
        <v>1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0</v>
      </c>
      <c r="D255" s="112">
        <v>0</v>
      </c>
      <c r="E255" s="112">
        <v>1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12.7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0</v>
      </c>
      <c r="D256" s="112">
        <v>0</v>
      </c>
      <c r="E256" s="112">
        <v>3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0</v>
      </c>
      <c r="C257" s="111">
        <v>0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 t="s">
        <v>283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2</v>
      </c>
      <c r="C259" s="111">
        <v>0</v>
      </c>
      <c r="D259" s="112">
        <v>0</v>
      </c>
      <c r="E259" s="112">
        <v>1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8.6</v>
      </c>
      <c r="X259" s="182" t="s">
        <v>283</v>
      </c>
      <c r="Y259" s="111">
        <v>0</v>
      </c>
      <c r="Z259" s="112">
        <v>2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</v>
      </c>
      <c r="C261" s="111">
        <v>0</v>
      </c>
      <c r="D261" s="112">
        <v>0</v>
      </c>
      <c r="E261" s="112">
        <v>0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11.3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</v>
      </c>
      <c r="C262" s="111">
        <v>0</v>
      </c>
      <c r="D262" s="112">
        <v>0</v>
      </c>
      <c r="E262" s="112">
        <v>0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0</v>
      </c>
      <c r="C263" s="111">
        <v>0</v>
      </c>
      <c r="D263" s="112">
        <v>0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 t="s">
        <v>283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</v>
      </c>
      <c r="C264" s="111">
        <v>0</v>
      </c>
      <c r="D264" s="112">
        <v>0</v>
      </c>
      <c r="E264" s="112">
        <v>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8.5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</v>
      </c>
      <c r="C265" s="111">
        <v>0</v>
      </c>
      <c r="D265" s="112">
        <v>0</v>
      </c>
      <c r="E265" s="112">
        <v>1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11.9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</v>
      </c>
      <c r="C266" s="111">
        <v>0</v>
      </c>
      <c r="D266" s="112">
        <v>0</v>
      </c>
      <c r="E266" s="112">
        <v>1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12.7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4</v>
      </c>
      <c r="C267" s="111">
        <v>0</v>
      </c>
      <c r="D267" s="112">
        <v>0</v>
      </c>
      <c r="E267" s="112">
        <v>3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10.3</v>
      </c>
      <c r="X267" s="182" t="s">
        <v>283</v>
      </c>
      <c r="Y267" s="111">
        <v>0</v>
      </c>
      <c r="Z267" s="112">
        <v>1</v>
      </c>
      <c r="AA267" s="112">
        <v>3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</v>
      </c>
      <c r="C268" s="111">
        <v>0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7.8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</v>
      </c>
      <c r="C269" s="111">
        <v>0</v>
      </c>
      <c r="D269" s="112">
        <v>1</v>
      </c>
      <c r="E269" s="112">
        <v>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13.7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</v>
      </c>
      <c r="C270" s="111">
        <v>0</v>
      </c>
      <c r="D270" s="112">
        <v>0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10.3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</v>
      </c>
      <c r="C271" s="111">
        <v>0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8.6999999999999993</v>
      </c>
      <c r="X271" s="182" t="s">
        <v>283</v>
      </c>
      <c r="Y271" s="111">
        <v>0</v>
      </c>
      <c r="Z271" s="112">
        <v>1</v>
      </c>
      <c r="AA271" s="112">
        <v>1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</v>
      </c>
      <c r="C272" s="111">
        <v>0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14.2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</v>
      </c>
      <c r="C273" s="111">
        <v>0</v>
      </c>
      <c r="D273" s="112">
        <v>1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9.4</v>
      </c>
      <c r="X273" s="182" t="s">
        <v>283</v>
      </c>
      <c r="Y273" s="111">
        <v>0</v>
      </c>
      <c r="Z273" s="112">
        <v>1</v>
      </c>
      <c r="AA273" s="112">
        <v>1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</v>
      </c>
      <c r="C274" s="111">
        <v>0</v>
      </c>
      <c r="D274" s="112">
        <v>1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15.4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</v>
      </c>
      <c r="C275" s="111">
        <v>0</v>
      </c>
      <c r="D275" s="112">
        <v>0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7</v>
      </c>
      <c r="X275" s="182" t="s">
        <v>283</v>
      </c>
      <c r="Y275" s="111">
        <v>0</v>
      </c>
      <c r="Z275" s="112">
        <v>1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4</v>
      </c>
      <c r="C276" s="111">
        <v>0</v>
      </c>
      <c r="D276" s="112">
        <v>0</v>
      </c>
      <c r="E276" s="112">
        <v>3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8.6999999999999993</v>
      </c>
      <c r="X276" s="182" t="s">
        <v>283</v>
      </c>
      <c r="Y276" s="111">
        <v>0</v>
      </c>
      <c r="Z276" s="112">
        <v>3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9.1</v>
      </c>
      <c r="X277" s="182" t="s">
        <v>283</v>
      </c>
      <c r="Y277" s="111">
        <v>0</v>
      </c>
      <c r="Z277" s="112">
        <v>1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</v>
      </c>
      <c r="C278" s="111">
        <v>0</v>
      </c>
      <c r="D278" s="112">
        <v>0</v>
      </c>
      <c r="E278" s="112">
        <v>2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</v>
      </c>
      <c r="X278" s="182" t="s">
        <v>283</v>
      </c>
      <c r="Y278" s="111">
        <v>0</v>
      </c>
      <c r="Z278" s="112">
        <v>0</v>
      </c>
      <c r="AA278" s="112">
        <v>2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</v>
      </c>
      <c r="C279" s="111">
        <v>0</v>
      </c>
      <c r="D279" s="112">
        <v>0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12.4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</v>
      </c>
      <c r="C280" s="111">
        <v>0</v>
      </c>
      <c r="D280" s="112">
        <v>0</v>
      </c>
      <c r="E280" s="112">
        <v>1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9.1</v>
      </c>
      <c r="X280" s="182" t="s">
        <v>283</v>
      </c>
      <c r="Y280" s="111">
        <v>0</v>
      </c>
      <c r="Z280" s="112">
        <v>1</v>
      </c>
      <c r="AA280" s="112">
        <v>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</v>
      </c>
      <c r="C282" s="111">
        <v>0</v>
      </c>
      <c r="D282" s="112">
        <v>0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12.2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</v>
      </c>
      <c r="C283" s="111">
        <v>0</v>
      </c>
      <c r="D283" s="112">
        <v>1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15.9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</v>
      </c>
      <c r="C284" s="111">
        <v>0</v>
      </c>
      <c r="D284" s="112">
        <v>0</v>
      </c>
      <c r="E284" s="112">
        <v>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10.5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13.2</v>
      </c>
      <c r="X285" s="182" t="s">
        <v>283</v>
      </c>
      <c r="Y285" s="111">
        <v>0</v>
      </c>
      <c r="Z285" s="112">
        <v>0</v>
      </c>
      <c r="AA285" s="112">
        <v>2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</v>
      </c>
      <c r="C286" s="111">
        <v>0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11.2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</v>
      </c>
      <c r="C287" s="111">
        <v>0</v>
      </c>
      <c r="D287" s="112">
        <v>1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11.9</v>
      </c>
      <c r="X287" s="182" t="s">
        <v>283</v>
      </c>
      <c r="Y287" s="111">
        <v>0</v>
      </c>
      <c r="Z287" s="112">
        <v>0</v>
      </c>
      <c r="AA287" s="112">
        <v>2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0</v>
      </c>
      <c r="C288" s="111">
        <v>0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 t="s">
        <v>283</v>
      </c>
      <c r="X288" s="182" t="s">
        <v>283</v>
      </c>
      <c r="Y288" s="111">
        <v>0</v>
      </c>
      <c r="Z288" s="112">
        <v>0</v>
      </c>
      <c r="AA288" s="112">
        <v>0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1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10.4</v>
      </c>
      <c r="X290" s="182" t="s">
        <v>283</v>
      </c>
      <c r="Y290" s="111">
        <v>0</v>
      </c>
      <c r="Z290" s="112">
        <v>1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</v>
      </c>
      <c r="C293" s="111">
        <v>0</v>
      </c>
      <c r="D293" s="112">
        <v>2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13.9</v>
      </c>
      <c r="X293" s="182" t="s">
        <v>283</v>
      </c>
      <c r="Y293" s="111">
        <v>0</v>
      </c>
      <c r="Z293" s="112">
        <v>0</v>
      </c>
      <c r="AA293" s="112">
        <v>2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0</v>
      </c>
      <c r="C294" s="111">
        <v>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 t="s">
        <v>283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</v>
      </c>
      <c r="C295" s="111">
        <v>0</v>
      </c>
      <c r="D295" s="112">
        <v>1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12.1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0</v>
      </c>
      <c r="C297" s="111">
        <v>0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 t="s">
        <v>283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</v>
      </c>
      <c r="C298" s="111">
        <v>0</v>
      </c>
      <c r="D298" s="112">
        <v>0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15.5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3</v>
      </c>
      <c r="C299" s="111">
        <v>0</v>
      </c>
      <c r="D299" s="112">
        <v>0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9.1</v>
      </c>
      <c r="X299" s="182" t="s">
        <v>283</v>
      </c>
      <c r="Y299" s="111">
        <v>0</v>
      </c>
      <c r="Z299" s="112">
        <v>2</v>
      </c>
      <c r="AA299" s="112">
        <v>1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0</v>
      </c>
      <c r="C300" s="111">
        <v>0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 t="s">
        <v>283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</v>
      </c>
      <c r="C301" s="111">
        <v>0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8.5</v>
      </c>
      <c r="X301" s="182" t="s">
        <v>283</v>
      </c>
      <c r="Y301" s="111">
        <v>0</v>
      </c>
      <c r="Z301" s="112">
        <v>1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</v>
      </c>
      <c r="C303" s="111">
        <v>0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9.3000000000000007</v>
      </c>
      <c r="X303" s="182" t="s">
        <v>283</v>
      </c>
      <c r="Y303" s="111">
        <v>0</v>
      </c>
      <c r="Z303" s="112">
        <v>1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9.4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9.6999999999999993</v>
      </c>
      <c r="X305" s="182" t="s">
        <v>283</v>
      </c>
      <c r="Y305" s="111">
        <v>0</v>
      </c>
      <c r="Z305" s="112">
        <v>1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0</v>
      </c>
      <c r="C306" s="111">
        <v>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 t="s">
        <v>283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11.4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13.1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65</v>
      </c>
      <c r="C312" s="117">
        <v>1</v>
      </c>
      <c r="D312" s="118">
        <v>6</v>
      </c>
      <c r="E312" s="118">
        <v>50</v>
      </c>
      <c r="F312" s="118">
        <v>0</v>
      </c>
      <c r="G312" s="118">
        <v>8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11</v>
      </c>
      <c r="X312" s="184">
        <v>14.1</v>
      </c>
      <c r="Y312" s="120">
        <v>1</v>
      </c>
      <c r="Z312" s="121">
        <v>19</v>
      </c>
      <c r="AA312" s="121">
        <v>40</v>
      </c>
      <c r="AB312" s="121">
        <v>5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75</v>
      </c>
      <c r="C313" s="126">
        <v>1</v>
      </c>
      <c r="D313" s="127">
        <v>9</v>
      </c>
      <c r="E313" s="127">
        <v>57</v>
      </c>
      <c r="F313" s="127">
        <v>0</v>
      </c>
      <c r="G313" s="127">
        <v>8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11.1</v>
      </c>
      <c r="X313" s="185">
        <v>14.2</v>
      </c>
      <c r="Y313" s="129">
        <v>1</v>
      </c>
      <c r="Z313" s="130">
        <v>23</v>
      </c>
      <c r="AA313" s="130">
        <v>45</v>
      </c>
      <c r="AB313" s="130">
        <v>6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79</v>
      </c>
      <c r="C314" s="126">
        <v>1</v>
      </c>
      <c r="D314" s="127">
        <v>9</v>
      </c>
      <c r="E314" s="127">
        <v>61</v>
      </c>
      <c r="F314" s="127">
        <v>0</v>
      </c>
      <c r="G314" s="127">
        <v>8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11.1</v>
      </c>
      <c r="X314" s="185">
        <v>14.1</v>
      </c>
      <c r="Y314" s="129">
        <v>1</v>
      </c>
      <c r="Z314" s="130">
        <v>25</v>
      </c>
      <c r="AA314" s="130">
        <v>47</v>
      </c>
      <c r="AB314" s="130">
        <v>6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86</v>
      </c>
      <c r="C315" s="134">
        <v>2</v>
      </c>
      <c r="D315" s="135">
        <v>9</v>
      </c>
      <c r="E315" s="135">
        <v>67</v>
      </c>
      <c r="F315" s="135">
        <v>0</v>
      </c>
      <c r="G315" s="135">
        <v>8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11</v>
      </c>
      <c r="X315" s="186">
        <v>14.1</v>
      </c>
      <c r="Y315" s="137">
        <v>1</v>
      </c>
      <c r="Z315" s="138">
        <v>29</v>
      </c>
      <c r="AA315" s="138">
        <v>50</v>
      </c>
      <c r="AB315" s="138">
        <v>6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8.6</v>
      </c>
      <c r="X320" s="181" t="s">
        <v>283</v>
      </c>
      <c r="Y320" s="105">
        <v>0</v>
      </c>
      <c r="Z320" s="106">
        <v>1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18.5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15.1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9.4</v>
      </c>
      <c r="X324" s="182" t="s">
        <v>283</v>
      </c>
      <c r="Y324" s="111">
        <v>0</v>
      </c>
      <c r="Z324" s="112">
        <v>1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10.6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11.3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10.4</v>
      </c>
      <c r="X346" s="182" t="s">
        <v>283</v>
      </c>
      <c r="Y346" s="111">
        <v>0</v>
      </c>
      <c r="Z346" s="112">
        <v>1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12.1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1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9.5</v>
      </c>
      <c r="X349" s="182" t="s">
        <v>283</v>
      </c>
      <c r="Y349" s="111">
        <v>0</v>
      </c>
      <c r="Z349" s="112">
        <v>1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10.8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</v>
      </c>
      <c r="C353" s="111">
        <v>0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12.1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</v>
      </c>
      <c r="C354" s="111">
        <v>0</v>
      </c>
      <c r="D354" s="112">
        <v>0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11.2</v>
      </c>
      <c r="X354" s="182" t="s">
        <v>283</v>
      </c>
      <c r="Y354" s="111">
        <v>0</v>
      </c>
      <c r="Z354" s="112">
        <v>1</v>
      </c>
      <c r="AA354" s="112">
        <v>3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</v>
      </c>
      <c r="C355" s="111">
        <v>0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10.5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3</v>
      </c>
      <c r="C356" s="111">
        <v>0</v>
      </c>
      <c r="D356" s="112">
        <v>0</v>
      </c>
      <c r="E356" s="112">
        <v>3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10.6</v>
      </c>
      <c r="X356" s="182" t="s">
        <v>283</v>
      </c>
      <c r="Y356" s="111">
        <v>0</v>
      </c>
      <c r="Z356" s="112">
        <v>1</v>
      </c>
      <c r="AA356" s="112">
        <v>2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13.1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9.1999999999999993</v>
      </c>
      <c r="X358" s="182" t="s">
        <v>283</v>
      </c>
      <c r="Y358" s="111">
        <v>0</v>
      </c>
      <c r="Z358" s="112">
        <v>1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</v>
      </c>
      <c r="C359" s="111">
        <v>0</v>
      </c>
      <c r="D359" s="112">
        <v>0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9.1</v>
      </c>
      <c r="X359" s="182" t="s">
        <v>283</v>
      </c>
      <c r="Y359" s="111">
        <v>0</v>
      </c>
      <c r="Z359" s="112">
        <v>2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3</v>
      </c>
      <c r="C360" s="111">
        <v>0</v>
      </c>
      <c r="D360" s="112">
        <v>1</v>
      </c>
      <c r="E360" s="112">
        <v>1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9</v>
      </c>
      <c r="X360" s="182" t="s">
        <v>283</v>
      </c>
      <c r="Y360" s="111">
        <v>0</v>
      </c>
      <c r="Z360" s="112">
        <v>2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2</v>
      </c>
      <c r="C361" s="111">
        <v>0</v>
      </c>
      <c r="D361" s="112">
        <v>0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9.8000000000000007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0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11.1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</v>
      </c>
      <c r="C363" s="111">
        <v>0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10.7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10.4</v>
      </c>
      <c r="X365" s="182" t="s">
        <v>283</v>
      </c>
      <c r="Y365" s="111">
        <v>0</v>
      </c>
      <c r="Z365" s="112">
        <v>0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</v>
      </c>
      <c r="C366" s="111">
        <v>0</v>
      </c>
      <c r="D366" s="112">
        <v>0</v>
      </c>
      <c r="E366" s="112">
        <v>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13.2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</v>
      </c>
      <c r="C367" s="111">
        <v>0</v>
      </c>
      <c r="D367" s="112">
        <v>0</v>
      </c>
      <c r="E367" s="112">
        <v>1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7.2</v>
      </c>
      <c r="X367" s="182" t="s">
        <v>283</v>
      </c>
      <c r="Y367" s="111">
        <v>0</v>
      </c>
      <c r="Z367" s="112">
        <v>2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</v>
      </c>
      <c r="C368" s="111">
        <v>0</v>
      </c>
      <c r="D368" s="112">
        <v>1</v>
      </c>
      <c r="E368" s="112">
        <v>1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</v>
      </c>
      <c r="X368" s="182" t="s">
        <v>283</v>
      </c>
      <c r="Y368" s="111">
        <v>0</v>
      </c>
      <c r="Z368" s="112">
        <v>2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4</v>
      </c>
      <c r="C369" s="111">
        <v>0</v>
      </c>
      <c r="D369" s="112">
        <v>1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11.5</v>
      </c>
      <c r="X369" s="182" t="s">
        <v>283</v>
      </c>
      <c r="Y369" s="111">
        <v>0</v>
      </c>
      <c r="Z369" s="112">
        <v>2</v>
      </c>
      <c r="AA369" s="112">
        <v>0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</v>
      </c>
      <c r="C370" s="111">
        <v>0</v>
      </c>
      <c r="D370" s="112">
        <v>0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8.6999999999999993</v>
      </c>
      <c r="X370" s="182" t="s">
        <v>283</v>
      </c>
      <c r="Y370" s="111">
        <v>0</v>
      </c>
      <c r="Z370" s="112">
        <v>1</v>
      </c>
      <c r="AA370" s="112">
        <v>0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1</v>
      </c>
      <c r="E371" s="112">
        <v>1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12.1</v>
      </c>
      <c r="X371" s="182" t="s">
        <v>283</v>
      </c>
      <c r="Y371" s="111">
        <v>0</v>
      </c>
      <c r="Z371" s="112">
        <v>1</v>
      </c>
      <c r="AA371" s="112">
        <v>1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0</v>
      </c>
      <c r="D372" s="112">
        <v>0</v>
      </c>
      <c r="E372" s="112">
        <v>3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12.4</v>
      </c>
      <c r="X372" s="182" t="s">
        <v>283</v>
      </c>
      <c r="Y372" s="111">
        <v>0</v>
      </c>
      <c r="Z372" s="112">
        <v>1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4</v>
      </c>
      <c r="C373" s="111">
        <v>1</v>
      </c>
      <c r="D373" s="112">
        <v>0</v>
      </c>
      <c r="E373" s="112">
        <v>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9.6999999999999993</v>
      </c>
      <c r="X373" s="182" t="s">
        <v>283</v>
      </c>
      <c r="Y373" s="111">
        <v>0</v>
      </c>
      <c r="Z373" s="112">
        <v>2</v>
      </c>
      <c r="AA373" s="112">
        <v>2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11.6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8.6</v>
      </c>
      <c r="X375" s="182" t="s">
        <v>283</v>
      </c>
      <c r="Y375" s="111">
        <v>0</v>
      </c>
      <c r="Z375" s="112">
        <v>2</v>
      </c>
      <c r="AA375" s="112">
        <v>1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1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10.199999999999999</v>
      </c>
      <c r="X376" s="182" t="s">
        <v>283</v>
      </c>
      <c r="Y376" s="111">
        <v>0</v>
      </c>
      <c r="Z376" s="112">
        <v>1</v>
      </c>
      <c r="AA376" s="112">
        <v>2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13.3</v>
      </c>
      <c r="X378" s="182" t="s">
        <v>283</v>
      </c>
      <c r="Y378" s="111">
        <v>0</v>
      </c>
      <c r="Z378" s="112">
        <v>0</v>
      </c>
      <c r="AA378" s="112">
        <v>1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7</v>
      </c>
      <c r="C380" s="111">
        <v>0</v>
      </c>
      <c r="D380" s="112">
        <v>2</v>
      </c>
      <c r="E380" s="112">
        <v>4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11.5</v>
      </c>
      <c r="X380" s="182" t="s">
        <v>283</v>
      </c>
      <c r="Y380" s="111">
        <v>0</v>
      </c>
      <c r="Z380" s="112">
        <v>2</v>
      </c>
      <c r="AA380" s="112">
        <v>5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2</v>
      </c>
      <c r="C381" s="111">
        <v>0</v>
      </c>
      <c r="D381" s="112">
        <v>0</v>
      </c>
      <c r="E381" s="112">
        <v>1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10.4</v>
      </c>
      <c r="X381" s="182" t="s">
        <v>283</v>
      </c>
      <c r="Y381" s="111">
        <v>0</v>
      </c>
      <c r="Z381" s="112">
        <v>1</v>
      </c>
      <c r="AA381" s="112">
        <v>1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</v>
      </c>
      <c r="C382" s="111">
        <v>0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10.6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4</v>
      </c>
      <c r="C383" s="111">
        <v>0</v>
      </c>
      <c r="D383" s="112">
        <v>0</v>
      </c>
      <c r="E383" s="112">
        <v>3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10.8</v>
      </c>
      <c r="X383" s="182" t="s">
        <v>283</v>
      </c>
      <c r="Y383" s="111">
        <v>0</v>
      </c>
      <c r="Z383" s="112">
        <v>1</v>
      </c>
      <c r="AA383" s="112">
        <v>3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</v>
      </c>
      <c r="C384" s="111">
        <v>0</v>
      </c>
      <c r="D384" s="112">
        <v>1</v>
      </c>
      <c r="E384" s="112">
        <v>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14.6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3</v>
      </c>
      <c r="C385" s="111">
        <v>1</v>
      </c>
      <c r="D385" s="112">
        <v>1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12.9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</v>
      </c>
      <c r="C386" s="111">
        <v>0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8.1</v>
      </c>
      <c r="X386" s="182" t="s">
        <v>283</v>
      </c>
      <c r="Y386" s="111">
        <v>1</v>
      </c>
      <c r="Z386" s="112">
        <v>0</v>
      </c>
      <c r="AA386" s="112">
        <v>1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</v>
      </c>
      <c r="C387" s="111">
        <v>0</v>
      </c>
      <c r="D387" s="112">
        <v>0</v>
      </c>
      <c r="E387" s="112">
        <v>0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10.3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10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</v>
      </c>
      <c r="C389" s="111">
        <v>0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13.2</v>
      </c>
      <c r="X389" s="182" t="s">
        <v>283</v>
      </c>
      <c r="Y389" s="111">
        <v>0</v>
      </c>
      <c r="Z389" s="112">
        <v>1</v>
      </c>
      <c r="AA389" s="112">
        <v>0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0</v>
      </c>
      <c r="C390" s="111">
        <v>0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 t="s">
        <v>283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</v>
      </c>
      <c r="C391" s="111">
        <v>0</v>
      </c>
      <c r="D391" s="112">
        <v>0</v>
      </c>
      <c r="E391" s="112">
        <v>1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10.4</v>
      </c>
      <c r="X391" s="182" t="s">
        <v>283</v>
      </c>
      <c r="Y391" s="111">
        <v>0</v>
      </c>
      <c r="Z391" s="112">
        <v>1</v>
      </c>
      <c r="AA391" s="112">
        <v>1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</v>
      </c>
      <c r="C392" s="111">
        <v>0</v>
      </c>
      <c r="D392" s="112">
        <v>0</v>
      </c>
      <c r="E392" s="112">
        <v>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12.9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</v>
      </c>
      <c r="C393" s="111">
        <v>0</v>
      </c>
      <c r="D393" s="112">
        <v>0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8.1999999999999993</v>
      </c>
      <c r="X393" s="182" t="s">
        <v>283</v>
      </c>
      <c r="Y393" s="111">
        <v>0</v>
      </c>
      <c r="Z393" s="112">
        <v>1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</v>
      </c>
      <c r="C394" s="111">
        <v>0</v>
      </c>
      <c r="D394" s="112">
        <v>0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9.5</v>
      </c>
      <c r="X394" s="182" t="s">
        <v>283</v>
      </c>
      <c r="Y394" s="111">
        <v>0</v>
      </c>
      <c r="Z394" s="112">
        <v>1</v>
      </c>
      <c r="AA394" s="112">
        <v>0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</v>
      </c>
      <c r="C396" s="111">
        <v>0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5.7</v>
      </c>
      <c r="X396" s="182" t="s">
        <v>283</v>
      </c>
      <c r="Y396" s="111">
        <v>0</v>
      </c>
      <c r="Z396" s="112">
        <v>1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</v>
      </c>
      <c r="C397" s="111">
        <v>0</v>
      </c>
      <c r="D397" s="112">
        <v>1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11.9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</v>
      </c>
      <c r="C398" s="111">
        <v>0</v>
      </c>
      <c r="D398" s="112">
        <v>1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3</v>
      </c>
      <c r="C399" s="111">
        <v>1</v>
      </c>
      <c r="D399" s="112">
        <v>1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8.6</v>
      </c>
      <c r="X399" s="182" t="s">
        <v>283</v>
      </c>
      <c r="Y399" s="111">
        <v>1</v>
      </c>
      <c r="Z399" s="112">
        <v>1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0</v>
      </c>
      <c r="D400" s="112">
        <v>1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10.3</v>
      </c>
      <c r="X400" s="182" t="s">
        <v>283</v>
      </c>
      <c r="Y400" s="111">
        <v>0</v>
      </c>
      <c r="Z400" s="112">
        <v>2</v>
      </c>
      <c r="AA400" s="112">
        <v>1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0</v>
      </c>
      <c r="C401" s="111">
        <v>0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 t="s">
        <v>283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0</v>
      </c>
      <c r="D402" s="112">
        <v>1</v>
      </c>
      <c r="E402" s="112">
        <v>1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12.6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</v>
      </c>
      <c r="C403" s="111">
        <v>0</v>
      </c>
      <c r="D403" s="112">
        <v>0</v>
      </c>
      <c r="E403" s="112">
        <v>0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6.1</v>
      </c>
      <c r="X403" s="182" t="s">
        <v>283</v>
      </c>
      <c r="Y403" s="111">
        <v>0</v>
      </c>
      <c r="Z403" s="112">
        <v>1</v>
      </c>
      <c r="AA403" s="112">
        <v>0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</v>
      </c>
      <c r="C404" s="111">
        <v>0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16.3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</v>
      </c>
      <c r="C405" s="111">
        <v>0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7.8</v>
      </c>
      <c r="X405" s="182" t="s">
        <v>283</v>
      </c>
      <c r="Y405" s="111">
        <v>0</v>
      </c>
      <c r="Z405" s="112">
        <v>1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0</v>
      </c>
      <c r="D406" s="112">
        <v>0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9.9</v>
      </c>
      <c r="X406" s="182" t="s">
        <v>283</v>
      </c>
      <c r="Y406" s="111">
        <v>0</v>
      </c>
      <c r="Z406" s="112">
        <v>1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</v>
      </c>
      <c r="C407" s="111">
        <v>0</v>
      </c>
      <c r="D407" s="112">
        <v>0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7.7</v>
      </c>
      <c r="X407" s="182" t="s">
        <v>283</v>
      </c>
      <c r="Y407" s="111">
        <v>0</v>
      </c>
      <c r="Z407" s="112">
        <v>2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0</v>
      </c>
      <c r="D409" s="112">
        <v>0</v>
      </c>
      <c r="E409" s="112">
        <v>2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10.1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10.3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</v>
      </c>
      <c r="C413" s="111">
        <v>0</v>
      </c>
      <c r="D413" s="112">
        <v>0</v>
      </c>
      <c r="E413" s="112">
        <v>1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13.4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2</v>
      </c>
      <c r="C414" s="111">
        <v>0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6.9</v>
      </c>
      <c r="X414" s="182" t="s">
        <v>283</v>
      </c>
      <c r="Y414" s="111">
        <v>0</v>
      </c>
      <c r="Z414" s="112">
        <v>2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1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84</v>
      </c>
      <c r="C416" s="117">
        <v>2</v>
      </c>
      <c r="D416" s="118">
        <v>9</v>
      </c>
      <c r="E416" s="118">
        <v>64</v>
      </c>
      <c r="F416" s="118">
        <v>0</v>
      </c>
      <c r="G416" s="118">
        <v>9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10.7</v>
      </c>
      <c r="X416" s="184">
        <v>14</v>
      </c>
      <c r="Y416" s="120">
        <v>1</v>
      </c>
      <c r="Z416" s="121">
        <v>32</v>
      </c>
      <c r="AA416" s="121">
        <v>46</v>
      </c>
      <c r="AB416" s="121">
        <v>5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107</v>
      </c>
      <c r="C417" s="126">
        <v>3</v>
      </c>
      <c r="D417" s="127">
        <v>15</v>
      </c>
      <c r="E417" s="127">
        <v>79</v>
      </c>
      <c r="F417" s="127">
        <v>0</v>
      </c>
      <c r="G417" s="127">
        <v>10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10.6</v>
      </c>
      <c r="X417" s="185">
        <v>13.9</v>
      </c>
      <c r="Y417" s="129">
        <v>2</v>
      </c>
      <c r="Z417" s="130">
        <v>42</v>
      </c>
      <c r="AA417" s="130">
        <v>57</v>
      </c>
      <c r="AB417" s="130">
        <v>6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115</v>
      </c>
      <c r="C418" s="126">
        <v>4</v>
      </c>
      <c r="D418" s="127">
        <v>15</v>
      </c>
      <c r="E418" s="127">
        <v>86</v>
      </c>
      <c r="F418" s="127">
        <v>0</v>
      </c>
      <c r="G418" s="127">
        <v>10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10.6</v>
      </c>
      <c r="X418" s="185">
        <v>13.5</v>
      </c>
      <c r="Y418" s="129">
        <v>2</v>
      </c>
      <c r="Z418" s="130">
        <v>44</v>
      </c>
      <c r="AA418" s="130">
        <v>63</v>
      </c>
      <c r="AB418" s="130">
        <v>6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120</v>
      </c>
      <c r="C419" s="134">
        <v>4</v>
      </c>
      <c r="D419" s="135">
        <v>16</v>
      </c>
      <c r="E419" s="135">
        <v>90</v>
      </c>
      <c r="F419" s="135">
        <v>0</v>
      </c>
      <c r="G419" s="135">
        <v>10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10.7</v>
      </c>
      <c r="X419" s="186">
        <v>13.9</v>
      </c>
      <c r="Y419" s="137">
        <v>2</v>
      </c>
      <c r="Z419" s="138">
        <v>46</v>
      </c>
      <c r="AA419" s="138">
        <v>64</v>
      </c>
      <c r="AB419" s="138">
        <v>8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0</v>
      </c>
      <c r="F425" s="112">
        <v>0</v>
      </c>
      <c r="G425" s="112">
        <v>2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9.5</v>
      </c>
      <c r="X425" s="182" t="s">
        <v>283</v>
      </c>
      <c r="Y425" s="111">
        <v>0</v>
      </c>
      <c r="Z425" s="112">
        <v>1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10.199999999999999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6</v>
      </c>
      <c r="X435" s="182" t="s">
        <v>283</v>
      </c>
      <c r="Y435" s="111">
        <v>0</v>
      </c>
      <c r="Z435" s="112">
        <v>1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10.5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5.7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10.9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4</v>
      </c>
      <c r="C452" s="111">
        <v>0</v>
      </c>
      <c r="D452" s="112">
        <v>0</v>
      </c>
      <c r="E452" s="112">
        <v>4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10.5</v>
      </c>
      <c r="X452" s="182" t="s">
        <v>283</v>
      </c>
      <c r="Y452" s="111">
        <v>0</v>
      </c>
      <c r="Z452" s="112">
        <v>1</v>
      </c>
      <c r="AA452" s="112">
        <v>3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9.4</v>
      </c>
      <c r="X455" s="182" t="s">
        <v>283</v>
      </c>
      <c r="Y455" s="111">
        <v>0</v>
      </c>
      <c r="Z455" s="112">
        <v>1</v>
      </c>
      <c r="AA455" s="112">
        <v>1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3</v>
      </c>
      <c r="C456" s="111">
        <v>1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8.1</v>
      </c>
      <c r="X456" s="182" t="s">
        <v>283</v>
      </c>
      <c r="Y456" s="111">
        <v>0</v>
      </c>
      <c r="Z456" s="112">
        <v>3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5</v>
      </c>
      <c r="C457" s="111">
        <v>0</v>
      </c>
      <c r="D457" s="112">
        <v>0</v>
      </c>
      <c r="E457" s="112">
        <v>5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8.9</v>
      </c>
      <c r="X457" s="182" t="s">
        <v>283</v>
      </c>
      <c r="Y457" s="111">
        <v>0</v>
      </c>
      <c r="Z457" s="112">
        <v>5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4</v>
      </c>
      <c r="C458" s="111">
        <v>0</v>
      </c>
      <c r="D458" s="112">
        <v>0</v>
      </c>
      <c r="E458" s="112">
        <v>4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11.4</v>
      </c>
      <c r="X458" s="182" t="s">
        <v>283</v>
      </c>
      <c r="Y458" s="111">
        <v>0</v>
      </c>
      <c r="Z458" s="112">
        <v>1</v>
      </c>
      <c r="AA458" s="112">
        <v>3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</v>
      </c>
      <c r="C460" s="111">
        <v>0</v>
      </c>
      <c r="D460" s="112">
        <v>0</v>
      </c>
      <c r="E460" s="112">
        <v>1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9.8000000000000007</v>
      </c>
      <c r="X460" s="182" t="s">
        <v>283</v>
      </c>
      <c r="Y460" s="111">
        <v>0</v>
      </c>
      <c r="Z460" s="112">
        <v>1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</v>
      </c>
      <c r="C461" s="111">
        <v>0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15.4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</v>
      </c>
      <c r="C462" s="111">
        <v>0</v>
      </c>
      <c r="D462" s="112">
        <v>0</v>
      </c>
      <c r="E462" s="112">
        <v>1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10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3</v>
      </c>
      <c r="C463" s="111">
        <v>0</v>
      </c>
      <c r="D463" s="112">
        <v>0</v>
      </c>
      <c r="E463" s="112">
        <v>2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10.1</v>
      </c>
      <c r="X463" s="182" t="s">
        <v>283</v>
      </c>
      <c r="Y463" s="111">
        <v>0</v>
      </c>
      <c r="Z463" s="112">
        <v>2</v>
      </c>
      <c r="AA463" s="112">
        <v>1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</v>
      </c>
      <c r="C464" s="111">
        <v>0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15.1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1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</v>
      </c>
      <c r="C466" s="111">
        <v>0</v>
      </c>
      <c r="D466" s="112">
        <v>1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15.1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4</v>
      </c>
      <c r="C467" s="111">
        <v>0</v>
      </c>
      <c r="D467" s="112">
        <v>2</v>
      </c>
      <c r="E467" s="112">
        <v>1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14.4</v>
      </c>
      <c r="X467" s="182" t="s">
        <v>283</v>
      </c>
      <c r="Y467" s="111">
        <v>0</v>
      </c>
      <c r="Z467" s="112">
        <v>0</v>
      </c>
      <c r="AA467" s="112">
        <v>2</v>
      </c>
      <c r="AB467" s="112">
        <v>2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13.3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</v>
      </c>
      <c r="C470" s="111">
        <v>0</v>
      </c>
      <c r="D470" s="112">
        <v>0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9.1999999999999993</v>
      </c>
      <c r="X470" s="182" t="s">
        <v>283</v>
      </c>
      <c r="Y470" s="111">
        <v>0</v>
      </c>
      <c r="Z470" s="112">
        <v>1</v>
      </c>
      <c r="AA470" s="112">
        <v>1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</v>
      </c>
      <c r="C472" s="111">
        <v>0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10.5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3</v>
      </c>
      <c r="C473" s="111">
        <v>1</v>
      </c>
      <c r="D473" s="112">
        <v>0</v>
      </c>
      <c r="E473" s="112">
        <v>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10.199999999999999</v>
      </c>
      <c r="X473" s="182" t="s">
        <v>283</v>
      </c>
      <c r="Y473" s="111">
        <v>0</v>
      </c>
      <c r="Z473" s="112">
        <v>2</v>
      </c>
      <c r="AA473" s="112">
        <v>0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6</v>
      </c>
      <c r="C474" s="111">
        <v>0</v>
      </c>
      <c r="D474" s="112">
        <v>0</v>
      </c>
      <c r="E474" s="112">
        <v>5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10.6</v>
      </c>
      <c r="X474" s="182" t="s">
        <v>283</v>
      </c>
      <c r="Y474" s="111">
        <v>0</v>
      </c>
      <c r="Z474" s="112">
        <v>3</v>
      </c>
      <c r="AA474" s="112">
        <v>3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0</v>
      </c>
      <c r="D475" s="112">
        <v>0</v>
      </c>
      <c r="E475" s="112">
        <v>3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9.3000000000000007</v>
      </c>
      <c r="X475" s="182" t="s">
        <v>283</v>
      </c>
      <c r="Y475" s="111">
        <v>0</v>
      </c>
      <c r="Z475" s="112">
        <v>3</v>
      </c>
      <c r="AA475" s="112">
        <v>1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0</v>
      </c>
      <c r="C476" s="111">
        <v>0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 t="s">
        <v>283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</v>
      </c>
      <c r="C477" s="111">
        <v>0</v>
      </c>
      <c r="D477" s="112">
        <v>0</v>
      </c>
      <c r="E477" s="112">
        <v>2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8</v>
      </c>
      <c r="X477" s="182" t="s">
        <v>283</v>
      </c>
      <c r="Y477" s="111">
        <v>0</v>
      </c>
      <c r="Z477" s="112">
        <v>2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4</v>
      </c>
      <c r="C478" s="111">
        <v>0</v>
      </c>
      <c r="D478" s="112">
        <v>0</v>
      </c>
      <c r="E478" s="112">
        <v>4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14.3</v>
      </c>
      <c r="X478" s="182" t="s">
        <v>283</v>
      </c>
      <c r="Y478" s="111">
        <v>0</v>
      </c>
      <c r="Z478" s="112">
        <v>1</v>
      </c>
      <c r="AA478" s="112">
        <v>1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0</v>
      </c>
      <c r="D479" s="112">
        <v>0</v>
      </c>
      <c r="E479" s="112">
        <v>1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12.2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0</v>
      </c>
      <c r="C480" s="111">
        <v>0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 t="s">
        <v>283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5</v>
      </c>
      <c r="C481" s="111">
        <v>0</v>
      </c>
      <c r="D481" s="112">
        <v>1</v>
      </c>
      <c r="E481" s="112">
        <v>2</v>
      </c>
      <c r="F481" s="112">
        <v>0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12.5</v>
      </c>
      <c r="X481" s="182" t="s">
        <v>283</v>
      </c>
      <c r="Y481" s="111">
        <v>0</v>
      </c>
      <c r="Z481" s="112">
        <v>0</v>
      </c>
      <c r="AA481" s="112">
        <v>4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3</v>
      </c>
      <c r="C482" s="111">
        <v>0</v>
      </c>
      <c r="D482" s="112">
        <v>1</v>
      </c>
      <c r="E482" s="112">
        <v>1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11.1</v>
      </c>
      <c r="X482" s="182" t="s">
        <v>283</v>
      </c>
      <c r="Y482" s="111">
        <v>0</v>
      </c>
      <c r="Z482" s="112">
        <v>1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0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 t="s">
        <v>283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</v>
      </c>
      <c r="C484" s="111">
        <v>0</v>
      </c>
      <c r="D484" s="112">
        <v>0</v>
      </c>
      <c r="E484" s="112">
        <v>1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10.9</v>
      </c>
      <c r="X484" s="182" t="s">
        <v>283</v>
      </c>
      <c r="Y484" s="111">
        <v>0</v>
      </c>
      <c r="Z484" s="112">
        <v>0</v>
      </c>
      <c r="AA484" s="112">
        <v>1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</v>
      </c>
      <c r="C485" s="111">
        <v>0</v>
      </c>
      <c r="D485" s="112">
        <v>1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16.899999999999999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</v>
      </c>
      <c r="C486" s="111">
        <v>0</v>
      </c>
      <c r="D486" s="112">
        <v>1</v>
      </c>
      <c r="E486" s="112">
        <v>0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12.7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6</v>
      </c>
      <c r="C487" s="111">
        <v>0</v>
      </c>
      <c r="D487" s="112">
        <v>0</v>
      </c>
      <c r="E487" s="112">
        <v>5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10.6</v>
      </c>
      <c r="X487" s="182" t="s">
        <v>283</v>
      </c>
      <c r="Y487" s="111">
        <v>0</v>
      </c>
      <c r="Z487" s="112">
        <v>2</v>
      </c>
      <c r="AA487" s="112">
        <v>4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</v>
      </c>
      <c r="C489" s="111">
        <v>0</v>
      </c>
      <c r="D489" s="112">
        <v>1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12.2</v>
      </c>
      <c r="X489" s="182" t="s">
        <v>283</v>
      </c>
      <c r="Y489" s="111">
        <v>0</v>
      </c>
      <c r="Z489" s="112">
        <v>0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</v>
      </c>
      <c r="C490" s="111">
        <v>0</v>
      </c>
      <c r="D490" s="112">
        <v>0</v>
      </c>
      <c r="E490" s="112">
        <v>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9.8000000000000007</v>
      </c>
      <c r="X490" s="182" t="s">
        <v>283</v>
      </c>
      <c r="Y490" s="111">
        <v>0</v>
      </c>
      <c r="Z490" s="112">
        <v>1</v>
      </c>
      <c r="AA490" s="112">
        <v>1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</v>
      </c>
      <c r="C491" s="111">
        <v>0</v>
      </c>
      <c r="D491" s="112">
        <v>1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15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</v>
      </c>
      <c r="C492" s="111">
        <v>0</v>
      </c>
      <c r="D492" s="112">
        <v>1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11</v>
      </c>
      <c r="X492" s="182" t="s">
        <v>283</v>
      </c>
      <c r="Y492" s="111">
        <v>0</v>
      </c>
      <c r="Z492" s="112">
        <v>0</v>
      </c>
      <c r="AA492" s="112">
        <v>1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0</v>
      </c>
      <c r="C493" s="111">
        <v>0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 t="s">
        <v>283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</v>
      </c>
      <c r="C494" s="111">
        <v>0</v>
      </c>
      <c r="D494" s="112">
        <v>1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9.1999999999999993</v>
      </c>
      <c r="X494" s="182" t="s">
        <v>283</v>
      </c>
      <c r="Y494" s="111">
        <v>0</v>
      </c>
      <c r="Z494" s="112">
        <v>1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</v>
      </c>
      <c r="C495" s="111">
        <v>1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12.7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3</v>
      </c>
      <c r="C496" s="111">
        <v>0</v>
      </c>
      <c r="D496" s="112">
        <v>1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11.9</v>
      </c>
      <c r="X496" s="182" t="s">
        <v>283</v>
      </c>
      <c r="Y496" s="111">
        <v>0</v>
      </c>
      <c r="Z496" s="112">
        <v>0</v>
      </c>
      <c r="AA496" s="112">
        <v>3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</v>
      </c>
      <c r="C497" s="111">
        <v>1</v>
      </c>
      <c r="D497" s="112">
        <v>0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10.199999999999999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2</v>
      </c>
      <c r="C498" s="111">
        <v>1</v>
      </c>
      <c r="D498" s="112">
        <v>0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8</v>
      </c>
      <c r="X498" s="182" t="s">
        <v>283</v>
      </c>
      <c r="Y498" s="111">
        <v>1</v>
      </c>
      <c r="Z498" s="112">
        <v>0</v>
      </c>
      <c r="AA498" s="112">
        <v>1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0</v>
      </c>
      <c r="C499" s="111">
        <v>0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 t="s">
        <v>283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0</v>
      </c>
      <c r="C500" s="111">
        <v>0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 t="s">
        <v>283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</v>
      </c>
      <c r="C501" s="111">
        <v>0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8.6999999999999993</v>
      </c>
      <c r="X501" s="182" t="s">
        <v>283</v>
      </c>
      <c r="Y501" s="111">
        <v>0</v>
      </c>
      <c r="Z501" s="112">
        <v>1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</v>
      </c>
      <c r="C502" s="111">
        <v>1</v>
      </c>
      <c r="D502" s="112">
        <v>0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11.8</v>
      </c>
      <c r="X502" s="182" t="s">
        <v>283</v>
      </c>
      <c r="Y502" s="111">
        <v>0</v>
      </c>
      <c r="Z502" s="112">
        <v>1</v>
      </c>
      <c r="AA502" s="112">
        <v>2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</v>
      </c>
      <c r="C503" s="111">
        <v>0</v>
      </c>
      <c r="D503" s="112">
        <v>0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9.9</v>
      </c>
      <c r="X503" s="182" t="s">
        <v>283</v>
      </c>
      <c r="Y503" s="111">
        <v>0</v>
      </c>
      <c r="Z503" s="112">
        <v>1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</v>
      </c>
      <c r="C504" s="111">
        <v>0</v>
      </c>
      <c r="D504" s="112">
        <v>0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9.8000000000000007</v>
      </c>
      <c r="X504" s="182" t="s">
        <v>283</v>
      </c>
      <c r="Y504" s="111">
        <v>0</v>
      </c>
      <c r="Z504" s="112">
        <v>1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2</v>
      </c>
      <c r="C505" s="111">
        <v>0</v>
      </c>
      <c r="D505" s="112">
        <v>2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11.3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</v>
      </c>
      <c r="C506" s="111">
        <v>0</v>
      </c>
      <c r="D506" s="112">
        <v>1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12.3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</v>
      </c>
      <c r="C507" s="111">
        <v>0</v>
      </c>
      <c r="D507" s="112">
        <v>0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8.8000000000000007</v>
      </c>
      <c r="X507" s="182" t="s">
        <v>283</v>
      </c>
      <c r="Y507" s="111">
        <v>0</v>
      </c>
      <c r="Z507" s="112">
        <v>1</v>
      </c>
      <c r="AA507" s="112">
        <v>0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0</v>
      </c>
      <c r="D508" s="112">
        <v>0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</v>
      </c>
      <c r="X508" s="182" t="s">
        <v>283</v>
      </c>
      <c r="Y508" s="111">
        <v>0</v>
      </c>
      <c r="Z508" s="112">
        <v>1</v>
      </c>
      <c r="AA508" s="112">
        <v>2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</v>
      </c>
      <c r="C509" s="111">
        <v>0</v>
      </c>
      <c r="D509" s="112">
        <v>0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9.6999999999999993</v>
      </c>
      <c r="X509" s="182" t="s">
        <v>283</v>
      </c>
      <c r="Y509" s="111">
        <v>0</v>
      </c>
      <c r="Z509" s="112">
        <v>1</v>
      </c>
      <c r="AA509" s="112">
        <v>0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0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13.6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12.4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12.2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0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11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0</v>
      </c>
      <c r="D514" s="112">
        <v>0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0</v>
      </c>
      <c r="D515" s="112">
        <v>0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11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14.8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91</v>
      </c>
      <c r="C520" s="117">
        <v>5</v>
      </c>
      <c r="D520" s="118">
        <v>12</v>
      </c>
      <c r="E520" s="118">
        <v>64</v>
      </c>
      <c r="F520" s="118">
        <v>0</v>
      </c>
      <c r="G520" s="118">
        <v>10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11.1</v>
      </c>
      <c r="X520" s="184">
        <v>14.3</v>
      </c>
      <c r="Y520" s="120">
        <v>1</v>
      </c>
      <c r="Z520" s="121">
        <v>32</v>
      </c>
      <c r="AA520" s="121">
        <v>46</v>
      </c>
      <c r="AB520" s="121">
        <v>12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112</v>
      </c>
      <c r="C521" s="126">
        <v>7</v>
      </c>
      <c r="D521" s="127">
        <v>15</v>
      </c>
      <c r="E521" s="127">
        <v>80</v>
      </c>
      <c r="F521" s="127">
        <v>0</v>
      </c>
      <c r="G521" s="127">
        <v>10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11.1</v>
      </c>
      <c r="X521" s="185">
        <v>13.6</v>
      </c>
      <c r="Y521" s="129">
        <v>1</v>
      </c>
      <c r="Z521" s="130">
        <v>40</v>
      </c>
      <c r="AA521" s="130">
        <v>59</v>
      </c>
      <c r="AB521" s="130">
        <v>12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118</v>
      </c>
      <c r="C522" s="126">
        <v>7</v>
      </c>
      <c r="D522" s="127">
        <v>15</v>
      </c>
      <c r="E522" s="127">
        <v>86</v>
      </c>
      <c r="F522" s="127">
        <v>0</v>
      </c>
      <c r="G522" s="127">
        <v>10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11.1</v>
      </c>
      <c r="X522" s="185">
        <v>13.6</v>
      </c>
      <c r="Y522" s="129">
        <v>1</v>
      </c>
      <c r="Z522" s="130">
        <v>40</v>
      </c>
      <c r="AA522" s="130">
        <v>65</v>
      </c>
      <c r="AB522" s="130">
        <v>12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123</v>
      </c>
      <c r="C523" s="134">
        <v>7</v>
      </c>
      <c r="D523" s="135">
        <v>15</v>
      </c>
      <c r="E523" s="135">
        <v>89</v>
      </c>
      <c r="F523" s="135">
        <v>0</v>
      </c>
      <c r="G523" s="135">
        <v>12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11</v>
      </c>
      <c r="X523" s="186">
        <v>13.4</v>
      </c>
      <c r="Y523" s="137">
        <v>1</v>
      </c>
      <c r="Z523" s="138">
        <v>42</v>
      </c>
      <c r="AA523" s="138">
        <v>68</v>
      </c>
      <c r="AB523" s="138">
        <v>12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</v>
      </c>
      <c r="C531" s="111">
        <v>1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15.2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12.3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9.9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1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12.7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12.6</v>
      </c>
      <c r="X551" s="182" t="s">
        <v>283</v>
      </c>
      <c r="Y551" s="111">
        <v>0</v>
      </c>
      <c r="Z551" s="112">
        <v>0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7.9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9.1</v>
      </c>
      <c r="X554" s="182" t="s">
        <v>283</v>
      </c>
      <c r="Y554" s="111">
        <v>0</v>
      </c>
      <c r="Z554" s="112">
        <v>1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11.2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0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12.2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</v>
      </c>
      <c r="C562" s="111">
        <v>0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10</v>
      </c>
      <c r="X562" s="182" t="s">
        <v>283</v>
      </c>
      <c r="Y562" s="111">
        <v>0</v>
      </c>
      <c r="Z562" s="112">
        <v>1</v>
      </c>
      <c r="AA562" s="112">
        <v>1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</v>
      </c>
      <c r="C563" s="111">
        <v>0</v>
      </c>
      <c r="D563" s="112">
        <v>1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13.4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9.1999999999999993</v>
      </c>
      <c r="X564" s="182" t="s">
        <v>283</v>
      </c>
      <c r="Y564" s="111">
        <v>0</v>
      </c>
      <c r="Z564" s="112">
        <v>1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1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11.4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</v>
      </c>
      <c r="C567" s="111">
        <v>0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8.3000000000000007</v>
      </c>
      <c r="X567" s="182" t="s">
        <v>283</v>
      </c>
      <c r="Y567" s="111">
        <v>0</v>
      </c>
      <c r="Z567" s="112">
        <v>1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</v>
      </c>
      <c r="C568" s="111">
        <v>0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10.4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</v>
      </c>
      <c r="C569" s="111">
        <v>0</v>
      </c>
      <c r="D569" s="112">
        <v>0</v>
      </c>
      <c r="E569" s="112">
        <v>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7.6</v>
      </c>
      <c r="X569" s="182" t="s">
        <v>283</v>
      </c>
      <c r="Y569" s="111">
        <v>0</v>
      </c>
      <c r="Z569" s="112">
        <v>1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</v>
      </c>
      <c r="C570" s="111">
        <v>0</v>
      </c>
      <c r="D570" s="112">
        <v>0</v>
      </c>
      <c r="E570" s="112">
        <v>1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</v>
      </c>
      <c r="C572" s="111">
        <v>0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12.8</v>
      </c>
      <c r="X572" s="182" t="s">
        <v>283</v>
      </c>
      <c r="Y572" s="111">
        <v>0</v>
      </c>
      <c r="Z572" s="112">
        <v>0</v>
      </c>
      <c r="AA572" s="112">
        <v>3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</v>
      </c>
      <c r="C573" s="111">
        <v>0</v>
      </c>
      <c r="D573" s="112">
        <v>0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11.7</v>
      </c>
      <c r="X573" s="182" t="s">
        <v>283</v>
      </c>
      <c r="Y573" s="111">
        <v>0</v>
      </c>
      <c r="Z573" s="112">
        <v>1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</v>
      </c>
      <c r="C574" s="111">
        <v>0</v>
      </c>
      <c r="D574" s="112">
        <v>1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11.1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0</v>
      </c>
      <c r="C575" s="111">
        <v>0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 t="s">
        <v>283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4</v>
      </c>
      <c r="C576" s="111">
        <v>0</v>
      </c>
      <c r="D576" s="112">
        <v>1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13.3</v>
      </c>
      <c r="X576" s="182" t="s">
        <v>283</v>
      </c>
      <c r="Y576" s="111">
        <v>0</v>
      </c>
      <c r="Z576" s="112">
        <v>0</v>
      </c>
      <c r="AA576" s="112">
        <v>3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</v>
      </c>
      <c r="C577" s="111">
        <v>0</v>
      </c>
      <c r="D577" s="112">
        <v>0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9</v>
      </c>
      <c r="X577" s="182" t="s">
        <v>283</v>
      </c>
      <c r="Y577" s="111">
        <v>0</v>
      </c>
      <c r="Z577" s="112">
        <v>1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</v>
      </c>
      <c r="C578" s="111">
        <v>0</v>
      </c>
      <c r="D578" s="112">
        <v>0</v>
      </c>
      <c r="E578" s="112">
        <v>1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11.9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</v>
      </c>
      <c r="C579" s="111">
        <v>0</v>
      </c>
      <c r="D579" s="112">
        <v>0</v>
      </c>
      <c r="E579" s="112">
        <v>0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8.5</v>
      </c>
      <c r="X579" s="182" t="s">
        <v>283</v>
      </c>
      <c r="Y579" s="111">
        <v>0</v>
      </c>
      <c r="Z579" s="112">
        <v>1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2</v>
      </c>
      <c r="C580" s="111">
        <v>1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11.6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</v>
      </c>
      <c r="C581" s="111">
        <v>0</v>
      </c>
      <c r="D581" s="112">
        <v>1</v>
      </c>
      <c r="E581" s="112">
        <v>1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</v>
      </c>
      <c r="X581" s="182" t="s">
        <v>283</v>
      </c>
      <c r="Y581" s="111">
        <v>0</v>
      </c>
      <c r="Z581" s="112">
        <v>1</v>
      </c>
      <c r="AA581" s="112">
        <v>1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</v>
      </c>
      <c r="C582" s="111">
        <v>0</v>
      </c>
      <c r="D582" s="112">
        <v>0</v>
      </c>
      <c r="E582" s="112">
        <v>1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9.9</v>
      </c>
      <c r="X582" s="182" t="s">
        <v>283</v>
      </c>
      <c r="Y582" s="111">
        <v>0</v>
      </c>
      <c r="Z582" s="112">
        <v>1</v>
      </c>
      <c r="AA582" s="112">
        <v>0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3</v>
      </c>
      <c r="C583" s="111">
        <v>1</v>
      </c>
      <c r="D583" s="112">
        <v>0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11.3</v>
      </c>
      <c r="X583" s="182" t="s">
        <v>283</v>
      </c>
      <c r="Y583" s="111">
        <v>0</v>
      </c>
      <c r="Z583" s="112">
        <v>1</v>
      </c>
      <c r="AA583" s="112">
        <v>2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</v>
      </c>
      <c r="C584" s="111">
        <v>0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13.2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8.3000000000000007</v>
      </c>
      <c r="X585" s="182" t="s">
        <v>283</v>
      </c>
      <c r="Y585" s="111">
        <v>0</v>
      </c>
      <c r="Z585" s="112">
        <v>1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</v>
      </c>
      <c r="C586" s="111">
        <v>1</v>
      </c>
      <c r="D586" s="112">
        <v>0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12.6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</v>
      </c>
      <c r="C587" s="111">
        <v>0</v>
      </c>
      <c r="D587" s="112">
        <v>0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12.1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0</v>
      </c>
      <c r="C588" s="111">
        <v>0</v>
      </c>
      <c r="D588" s="112">
        <v>0</v>
      </c>
      <c r="E588" s="112">
        <v>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 t="s">
        <v>283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</v>
      </c>
      <c r="C589" s="111">
        <v>0</v>
      </c>
      <c r="D589" s="112">
        <v>0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11.7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2</v>
      </c>
      <c r="C591" s="111">
        <v>0</v>
      </c>
      <c r="D591" s="112">
        <v>0</v>
      </c>
      <c r="E591" s="112">
        <v>1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8.1999999999999993</v>
      </c>
      <c r="X591" s="182" t="s">
        <v>283</v>
      </c>
      <c r="Y591" s="111">
        <v>0</v>
      </c>
      <c r="Z591" s="112">
        <v>1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</v>
      </c>
      <c r="C592" s="111">
        <v>0</v>
      </c>
      <c r="D592" s="112">
        <v>0</v>
      </c>
      <c r="E592" s="112">
        <v>1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8.9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</v>
      </c>
      <c r="C593" s="111">
        <v>0</v>
      </c>
      <c r="D593" s="112">
        <v>1</v>
      </c>
      <c r="E593" s="112">
        <v>1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13.6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</v>
      </c>
      <c r="C594" s="111">
        <v>1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14.7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13.9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4</v>
      </c>
      <c r="C596" s="111">
        <v>0</v>
      </c>
      <c r="D596" s="112">
        <v>1</v>
      </c>
      <c r="E596" s="112">
        <v>3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10.5</v>
      </c>
      <c r="X596" s="182" t="s">
        <v>283</v>
      </c>
      <c r="Y596" s="111">
        <v>0</v>
      </c>
      <c r="Z596" s="112">
        <v>2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</v>
      </c>
      <c r="C597" s="111">
        <v>0</v>
      </c>
      <c r="D597" s="112">
        <v>1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8.8000000000000007</v>
      </c>
      <c r="X597" s="182" t="s">
        <v>283</v>
      </c>
      <c r="Y597" s="111">
        <v>0</v>
      </c>
      <c r="Z597" s="112">
        <v>1</v>
      </c>
      <c r="AA597" s="112">
        <v>0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4</v>
      </c>
      <c r="C598" s="111">
        <v>0</v>
      </c>
      <c r="D598" s="112">
        <v>2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10.8</v>
      </c>
      <c r="X598" s="182" t="s">
        <v>283</v>
      </c>
      <c r="Y598" s="111">
        <v>0</v>
      </c>
      <c r="Z598" s="112">
        <v>2</v>
      </c>
      <c r="AA598" s="112">
        <v>2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3</v>
      </c>
      <c r="C599" s="111">
        <v>1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11.6</v>
      </c>
      <c r="X599" s="182" t="s">
        <v>283</v>
      </c>
      <c r="Y599" s="111">
        <v>0</v>
      </c>
      <c r="Z599" s="112">
        <v>0</v>
      </c>
      <c r="AA599" s="112">
        <v>3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</v>
      </c>
      <c r="C600" s="111">
        <v>0</v>
      </c>
      <c r="D600" s="112">
        <v>1</v>
      </c>
      <c r="E600" s="112">
        <v>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12.9</v>
      </c>
      <c r="X600" s="182" t="s">
        <v>283</v>
      </c>
      <c r="Y600" s="111">
        <v>0</v>
      </c>
      <c r="Z600" s="112">
        <v>1</v>
      </c>
      <c r="AA600" s="112">
        <v>0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</v>
      </c>
      <c r="C601" s="111">
        <v>0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6.6</v>
      </c>
      <c r="X601" s="182" t="s">
        <v>283</v>
      </c>
      <c r="Y601" s="111">
        <v>0</v>
      </c>
      <c r="Z601" s="112">
        <v>1</v>
      </c>
      <c r="AA601" s="112">
        <v>0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</v>
      </c>
      <c r="C602" s="111">
        <v>0</v>
      </c>
      <c r="D602" s="112">
        <v>1</v>
      </c>
      <c r="E602" s="112">
        <v>1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13.6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0</v>
      </c>
      <c r="C603" s="111">
        <v>0</v>
      </c>
      <c r="D603" s="112">
        <v>0</v>
      </c>
      <c r="E603" s="112">
        <v>0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 t="s">
        <v>283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2</v>
      </c>
      <c r="C604" s="111">
        <v>0</v>
      </c>
      <c r="D604" s="112">
        <v>0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10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0</v>
      </c>
      <c r="C606" s="111">
        <v>0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 t="s">
        <v>283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</v>
      </c>
      <c r="C607" s="111">
        <v>0</v>
      </c>
      <c r="D607" s="112">
        <v>1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12.3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6.2</v>
      </c>
      <c r="X609" s="182" t="s">
        <v>283</v>
      </c>
      <c r="Y609" s="111">
        <v>0</v>
      </c>
      <c r="Z609" s="112">
        <v>1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</v>
      </c>
      <c r="C610" s="111">
        <v>0</v>
      </c>
      <c r="D610" s="112">
        <v>1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13.9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</v>
      </c>
      <c r="C611" s="111">
        <v>0</v>
      </c>
      <c r="D611" s="112">
        <v>1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12.1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</v>
      </c>
      <c r="C614" s="111">
        <v>0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6.3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7.1</v>
      </c>
      <c r="X615" s="182" t="s">
        <v>283</v>
      </c>
      <c r="Y615" s="111">
        <v>0</v>
      </c>
      <c r="Z615" s="112">
        <v>2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8.6</v>
      </c>
      <c r="X616" s="182" t="s">
        <v>283</v>
      </c>
      <c r="Y616" s="111">
        <v>0</v>
      </c>
      <c r="Z616" s="112">
        <v>1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0</v>
      </c>
      <c r="C618" s="111">
        <v>0</v>
      </c>
      <c r="D618" s="112">
        <v>0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 t="s">
        <v>283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10.7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14.4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0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9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1</v>
      </c>
      <c r="D622" s="112">
        <v>0</v>
      </c>
      <c r="E622" s="112">
        <v>1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8.1</v>
      </c>
      <c r="X622" s="182" t="s">
        <v>283</v>
      </c>
      <c r="Y622" s="111">
        <v>0</v>
      </c>
      <c r="Z622" s="112">
        <v>3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10.199999999999999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65</v>
      </c>
      <c r="C624" s="117">
        <v>5</v>
      </c>
      <c r="D624" s="118">
        <v>11</v>
      </c>
      <c r="E624" s="118">
        <v>45</v>
      </c>
      <c r="F624" s="118">
        <v>0</v>
      </c>
      <c r="G624" s="118">
        <v>4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11.3</v>
      </c>
      <c r="X624" s="184">
        <v>13.9</v>
      </c>
      <c r="Y624" s="120">
        <v>0</v>
      </c>
      <c r="Z624" s="121">
        <v>20</v>
      </c>
      <c r="AA624" s="121">
        <v>41</v>
      </c>
      <c r="AB624" s="121">
        <v>4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76</v>
      </c>
      <c r="C625" s="126">
        <v>5</v>
      </c>
      <c r="D625" s="127">
        <v>14</v>
      </c>
      <c r="E625" s="127">
        <v>53</v>
      </c>
      <c r="F625" s="127">
        <v>0</v>
      </c>
      <c r="G625" s="127">
        <v>4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11</v>
      </c>
      <c r="X625" s="185">
        <v>13.8</v>
      </c>
      <c r="Y625" s="129">
        <v>0</v>
      </c>
      <c r="Z625" s="130">
        <v>27</v>
      </c>
      <c r="AA625" s="130">
        <v>45</v>
      </c>
      <c r="AB625" s="130">
        <v>4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84</v>
      </c>
      <c r="C626" s="126">
        <v>6</v>
      </c>
      <c r="D626" s="127">
        <v>15</v>
      </c>
      <c r="E626" s="127">
        <v>58</v>
      </c>
      <c r="F626" s="127">
        <v>0</v>
      </c>
      <c r="G626" s="127">
        <v>5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10.9</v>
      </c>
      <c r="X626" s="185">
        <v>13.8</v>
      </c>
      <c r="Y626" s="129">
        <v>0</v>
      </c>
      <c r="Z626" s="130">
        <v>32</v>
      </c>
      <c r="AA626" s="130">
        <v>48</v>
      </c>
      <c r="AB626" s="130">
        <v>4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92</v>
      </c>
      <c r="C627" s="134">
        <v>8</v>
      </c>
      <c r="D627" s="135">
        <v>16</v>
      </c>
      <c r="E627" s="135">
        <v>63</v>
      </c>
      <c r="F627" s="135">
        <v>0</v>
      </c>
      <c r="G627" s="135">
        <v>5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11.1</v>
      </c>
      <c r="X627" s="186">
        <v>13.9</v>
      </c>
      <c r="Y627" s="137">
        <v>0</v>
      </c>
      <c r="Z627" s="138">
        <v>33</v>
      </c>
      <c r="AA627" s="138">
        <v>54</v>
      </c>
      <c r="AB627" s="138">
        <v>5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10.3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10.9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10.4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15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7.4</v>
      </c>
      <c r="X644" s="182" t="s">
        <v>283</v>
      </c>
      <c r="Y644" s="111">
        <v>0</v>
      </c>
      <c r="Z644" s="112">
        <v>1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7.3</v>
      </c>
      <c r="X649" s="182" t="s">
        <v>283</v>
      </c>
      <c r="Y649" s="111">
        <v>0</v>
      </c>
      <c r="Z649" s="112">
        <v>1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9.5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2</v>
      </c>
      <c r="C657" s="111">
        <v>0</v>
      </c>
      <c r="D657" s="112">
        <v>0</v>
      </c>
      <c r="E657" s="112">
        <v>1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9.1999999999999993</v>
      </c>
      <c r="X657" s="182" t="s">
        <v>283</v>
      </c>
      <c r="Y657" s="111">
        <v>0</v>
      </c>
      <c r="Z657" s="112">
        <v>1</v>
      </c>
      <c r="AA657" s="112">
        <v>1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6.9</v>
      </c>
      <c r="X658" s="182" t="s">
        <v>283</v>
      </c>
      <c r="Y658" s="111">
        <v>0</v>
      </c>
      <c r="Z658" s="112">
        <v>1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8.4</v>
      </c>
      <c r="X661" s="182" t="s">
        <v>283</v>
      </c>
      <c r="Y661" s="111">
        <v>0</v>
      </c>
      <c r="Z661" s="112">
        <v>1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7.8</v>
      </c>
      <c r="X663" s="182" t="s">
        <v>283</v>
      </c>
      <c r="Y663" s="111">
        <v>0</v>
      </c>
      <c r="Z663" s="112">
        <v>1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10</v>
      </c>
      <c r="X667" s="182" t="s">
        <v>283</v>
      </c>
      <c r="Y667" s="111">
        <v>0</v>
      </c>
      <c r="Z667" s="112">
        <v>1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0</v>
      </c>
      <c r="D670" s="112">
        <v>1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12.9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</v>
      </c>
      <c r="C672" s="111">
        <v>0</v>
      </c>
      <c r="D672" s="112">
        <v>0</v>
      </c>
      <c r="E672" s="112">
        <v>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11.5</v>
      </c>
      <c r="X672" s="182" t="s">
        <v>283</v>
      </c>
      <c r="Y672" s="111">
        <v>0</v>
      </c>
      <c r="Z672" s="112">
        <v>1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</v>
      </c>
      <c r="C673" s="111">
        <v>0</v>
      </c>
      <c r="D673" s="112">
        <v>1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13.7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4</v>
      </c>
      <c r="C674" s="111">
        <v>0</v>
      </c>
      <c r="D674" s="112">
        <v>0</v>
      </c>
      <c r="E674" s="112">
        <v>3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8.8000000000000007</v>
      </c>
      <c r="X674" s="182" t="s">
        <v>283</v>
      </c>
      <c r="Y674" s="111">
        <v>1</v>
      </c>
      <c r="Z674" s="112">
        <v>1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0</v>
      </c>
      <c r="C675" s="111">
        <v>0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 t="s">
        <v>283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2</v>
      </c>
      <c r="C676" s="111">
        <v>0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</v>
      </c>
      <c r="C678" s="111">
        <v>0</v>
      </c>
      <c r="D678" s="112">
        <v>0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10.3</v>
      </c>
      <c r="X678" s="182" t="s">
        <v>283</v>
      </c>
      <c r="Y678" s="111">
        <v>0</v>
      </c>
      <c r="Z678" s="112">
        <v>0</v>
      </c>
      <c r="AA678" s="112">
        <v>1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</v>
      </c>
      <c r="C680" s="111">
        <v>0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12.6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</v>
      </c>
      <c r="C681" s="111">
        <v>0</v>
      </c>
      <c r="D681" s="112">
        <v>1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12.7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</v>
      </c>
      <c r="C682" s="111">
        <v>0</v>
      </c>
      <c r="D682" s="112">
        <v>2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11.4</v>
      </c>
      <c r="X682" s="182" t="s">
        <v>283</v>
      </c>
      <c r="Y682" s="111">
        <v>0</v>
      </c>
      <c r="Z682" s="112">
        <v>0</v>
      </c>
      <c r="AA682" s="112">
        <v>2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0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11.6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0</v>
      </c>
      <c r="C686" s="111">
        <v>0</v>
      </c>
      <c r="D686" s="112">
        <v>0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 t="s">
        <v>283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1</v>
      </c>
      <c r="D687" s="112">
        <v>2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14</v>
      </c>
      <c r="X687" s="182" t="s">
        <v>283</v>
      </c>
      <c r="Y687" s="111">
        <v>0</v>
      </c>
      <c r="Z687" s="112">
        <v>0</v>
      </c>
      <c r="AA687" s="112">
        <v>2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</v>
      </c>
      <c r="C688" s="111">
        <v>0</v>
      </c>
      <c r="D688" s="112">
        <v>1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8</v>
      </c>
      <c r="X688" s="182" t="s">
        <v>283</v>
      </c>
      <c r="Y688" s="111">
        <v>0</v>
      </c>
      <c r="Z688" s="112">
        <v>1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</v>
      </c>
      <c r="C689" s="111">
        <v>1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8.1999999999999993</v>
      </c>
      <c r="X689" s="182" t="s">
        <v>283</v>
      </c>
      <c r="Y689" s="111">
        <v>0</v>
      </c>
      <c r="Z689" s="112">
        <v>1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</v>
      </c>
      <c r="C691" s="111">
        <v>0</v>
      </c>
      <c r="D691" s="112">
        <v>0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13.2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3</v>
      </c>
      <c r="C692" s="111">
        <v>0</v>
      </c>
      <c r="D692" s="112">
        <v>0</v>
      </c>
      <c r="E692" s="112">
        <v>3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11.1</v>
      </c>
      <c r="X692" s="182" t="s">
        <v>283</v>
      </c>
      <c r="Y692" s="111">
        <v>0</v>
      </c>
      <c r="Z692" s="112">
        <v>1</v>
      </c>
      <c r="AA692" s="112">
        <v>2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0</v>
      </c>
      <c r="C693" s="111">
        <v>0</v>
      </c>
      <c r="D693" s="112">
        <v>0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 t="s">
        <v>283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10.6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</v>
      </c>
      <c r="C695" s="111">
        <v>0</v>
      </c>
      <c r="D695" s="112">
        <v>0</v>
      </c>
      <c r="E695" s="112">
        <v>0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6.7</v>
      </c>
      <c r="X695" s="182" t="s">
        <v>283</v>
      </c>
      <c r="Y695" s="111">
        <v>0</v>
      </c>
      <c r="Z695" s="112">
        <v>1</v>
      </c>
      <c r="AA695" s="112">
        <v>0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7.9</v>
      </c>
      <c r="X696" s="182" t="s">
        <v>283</v>
      </c>
      <c r="Y696" s="111">
        <v>0</v>
      </c>
      <c r="Z696" s="112">
        <v>1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7.5</v>
      </c>
      <c r="X697" s="182" t="s">
        <v>283</v>
      </c>
      <c r="Y697" s="111">
        <v>0</v>
      </c>
      <c r="Z697" s="112">
        <v>1</v>
      </c>
      <c r="AA697" s="112">
        <v>0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2</v>
      </c>
      <c r="C698" s="111">
        <v>0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8.6999999999999993</v>
      </c>
      <c r="X698" s="182" t="s">
        <v>283</v>
      </c>
      <c r="Y698" s="111">
        <v>0</v>
      </c>
      <c r="Z698" s="112">
        <v>2</v>
      </c>
      <c r="AA698" s="112">
        <v>0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0</v>
      </c>
      <c r="D699" s="112">
        <v>0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9.5</v>
      </c>
      <c r="X699" s="182" t="s">
        <v>283</v>
      </c>
      <c r="Y699" s="111">
        <v>0</v>
      </c>
      <c r="Z699" s="112">
        <v>1</v>
      </c>
      <c r="AA699" s="112">
        <v>1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0</v>
      </c>
      <c r="D700" s="112">
        <v>0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11.1</v>
      </c>
      <c r="X700" s="182" t="s">
        <v>283</v>
      </c>
      <c r="Y700" s="111">
        <v>0</v>
      </c>
      <c r="Z700" s="112">
        <v>1</v>
      </c>
      <c r="AA700" s="112">
        <v>3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</v>
      </c>
      <c r="C701" s="111">
        <v>0</v>
      </c>
      <c r="D701" s="112">
        <v>0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11.1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</v>
      </c>
      <c r="C702" s="111">
        <v>1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12.1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</v>
      </c>
      <c r="C704" s="111">
        <v>1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12.3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</v>
      </c>
      <c r="C705" s="111">
        <v>0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12.7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</v>
      </c>
      <c r="C706" s="111">
        <v>0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11.9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0</v>
      </c>
      <c r="C707" s="111">
        <v>0</v>
      </c>
      <c r="D707" s="112">
        <v>0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 t="s">
        <v>283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3</v>
      </c>
      <c r="C708" s="111">
        <v>0</v>
      </c>
      <c r="D708" s="112">
        <v>0</v>
      </c>
      <c r="E708" s="112">
        <v>3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11.4</v>
      </c>
      <c r="X708" s="182" t="s">
        <v>283</v>
      </c>
      <c r="Y708" s="111">
        <v>0</v>
      </c>
      <c r="Z708" s="112">
        <v>1</v>
      </c>
      <c r="AA708" s="112">
        <v>2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0</v>
      </c>
      <c r="C709" s="111">
        <v>0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 t="s">
        <v>283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</v>
      </c>
      <c r="C710" s="111">
        <v>0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9.9</v>
      </c>
      <c r="X710" s="182" t="s">
        <v>283</v>
      </c>
      <c r="Y710" s="111">
        <v>0</v>
      </c>
      <c r="Z710" s="112">
        <v>1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</v>
      </c>
      <c r="C712" s="111">
        <v>0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15.9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</v>
      </c>
      <c r="C713" s="111">
        <v>0</v>
      </c>
      <c r="D713" s="112">
        <v>2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12.2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</v>
      </c>
      <c r="C715" s="111">
        <v>0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10.5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</v>
      </c>
      <c r="C716" s="111">
        <v>0</v>
      </c>
      <c r="D716" s="112">
        <v>1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0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12.1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0</v>
      </c>
      <c r="D721" s="112">
        <v>1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12.1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11.4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8.6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53</v>
      </c>
      <c r="C728" s="117">
        <v>4</v>
      </c>
      <c r="D728" s="118">
        <v>9</v>
      </c>
      <c r="E728" s="118">
        <v>36</v>
      </c>
      <c r="F728" s="118">
        <v>0</v>
      </c>
      <c r="G728" s="118">
        <v>4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11</v>
      </c>
      <c r="X728" s="184">
        <v>13.7</v>
      </c>
      <c r="Y728" s="120">
        <v>1</v>
      </c>
      <c r="Z728" s="121">
        <v>15</v>
      </c>
      <c r="AA728" s="121">
        <v>34</v>
      </c>
      <c r="AB728" s="121">
        <v>3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66</v>
      </c>
      <c r="C729" s="126">
        <v>4</v>
      </c>
      <c r="D729" s="127">
        <v>13</v>
      </c>
      <c r="E729" s="127">
        <v>44</v>
      </c>
      <c r="F729" s="127">
        <v>0</v>
      </c>
      <c r="G729" s="127">
        <v>5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11</v>
      </c>
      <c r="X729" s="185">
        <v>13.7</v>
      </c>
      <c r="Y729" s="129">
        <v>1</v>
      </c>
      <c r="Z729" s="130">
        <v>19</v>
      </c>
      <c r="AA729" s="130">
        <v>42</v>
      </c>
      <c r="AB729" s="130">
        <v>4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71</v>
      </c>
      <c r="C730" s="126">
        <v>4</v>
      </c>
      <c r="D730" s="127">
        <v>14</v>
      </c>
      <c r="E730" s="127">
        <v>48</v>
      </c>
      <c r="F730" s="127">
        <v>0</v>
      </c>
      <c r="G730" s="127">
        <v>5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11</v>
      </c>
      <c r="X730" s="185">
        <v>13.8</v>
      </c>
      <c r="Y730" s="129">
        <v>1</v>
      </c>
      <c r="Z730" s="130">
        <v>20</v>
      </c>
      <c r="AA730" s="130">
        <v>46</v>
      </c>
      <c r="AB730" s="130">
        <v>4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78</v>
      </c>
      <c r="C731" s="134">
        <v>4</v>
      </c>
      <c r="D731" s="135">
        <v>14</v>
      </c>
      <c r="E731" s="135">
        <v>55</v>
      </c>
      <c r="F731" s="135">
        <v>0</v>
      </c>
      <c r="G731" s="135">
        <v>5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11</v>
      </c>
      <c r="X731" s="186">
        <v>13.8</v>
      </c>
      <c r="Y731" s="137">
        <v>1</v>
      </c>
      <c r="Z731" s="138">
        <v>23</v>
      </c>
      <c r="AA731" s="138">
        <v>49</v>
      </c>
      <c r="AB731" s="138">
        <v>5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</v>
      </c>
      <c r="C736" s="36">
        <v>0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12.4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11.4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10.199999999999999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10.3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9</v>
      </c>
      <c r="X740" s="191" t="s">
        <v>283</v>
      </c>
      <c r="Y740" s="41">
        <v>0</v>
      </c>
      <c r="Z740" s="42">
        <v>1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10.3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3</v>
      </c>
      <c r="C742" s="41">
        <v>0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9.5</v>
      </c>
      <c r="X742" s="191" t="s">
        <v>283</v>
      </c>
      <c r="Y742" s="41">
        <v>0</v>
      </c>
      <c r="Z742" s="42">
        <v>1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</v>
      </c>
      <c r="C743" s="41">
        <v>0</v>
      </c>
      <c r="D743" s="42">
        <v>0</v>
      </c>
      <c r="E743" s="42">
        <v>2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9.6999999999999993</v>
      </c>
      <c r="X743" s="191" t="s">
        <v>283</v>
      </c>
      <c r="Y743" s="41">
        <v>0</v>
      </c>
      <c r="Z743" s="42">
        <v>1</v>
      </c>
      <c r="AA743" s="42">
        <v>1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6</v>
      </c>
      <c r="C744" s="41">
        <v>0</v>
      </c>
      <c r="D744" s="42">
        <v>0</v>
      </c>
      <c r="E744" s="42">
        <v>5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10.9</v>
      </c>
      <c r="X744" s="191" t="s">
        <v>283</v>
      </c>
      <c r="Y744" s="41">
        <v>0</v>
      </c>
      <c r="Z744" s="42">
        <v>2</v>
      </c>
      <c r="AA744" s="42">
        <v>4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5</v>
      </c>
      <c r="C745" s="41">
        <v>0</v>
      </c>
      <c r="D745" s="42">
        <v>0</v>
      </c>
      <c r="E745" s="42">
        <v>4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11.2</v>
      </c>
      <c r="X745" s="191" t="s">
        <v>283</v>
      </c>
      <c r="Y745" s="41">
        <v>0</v>
      </c>
      <c r="Z745" s="42">
        <v>2</v>
      </c>
      <c r="AA745" s="42">
        <v>3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6</v>
      </c>
      <c r="C746" s="41">
        <v>0</v>
      </c>
      <c r="D746" s="42">
        <v>1</v>
      </c>
      <c r="E746" s="42">
        <v>4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11.3</v>
      </c>
      <c r="X746" s="191" t="s">
        <v>283</v>
      </c>
      <c r="Y746" s="41">
        <v>0</v>
      </c>
      <c r="Z746" s="42">
        <v>2</v>
      </c>
      <c r="AA746" s="42">
        <v>4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5</v>
      </c>
      <c r="C747" s="41">
        <v>0</v>
      </c>
      <c r="D747" s="42">
        <v>0</v>
      </c>
      <c r="E747" s="42">
        <v>4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10.8</v>
      </c>
      <c r="X747" s="191" t="s">
        <v>283</v>
      </c>
      <c r="Y747" s="41">
        <v>0</v>
      </c>
      <c r="Z747" s="42">
        <v>2</v>
      </c>
      <c r="AA747" s="42">
        <v>3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9</v>
      </c>
      <c r="C748" s="41">
        <v>0</v>
      </c>
      <c r="D748" s="42">
        <v>1</v>
      </c>
      <c r="E748" s="42">
        <v>6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11.2</v>
      </c>
      <c r="X748" s="191" t="s">
        <v>283</v>
      </c>
      <c r="Y748" s="41">
        <v>0</v>
      </c>
      <c r="Z748" s="42">
        <v>3</v>
      </c>
      <c r="AA748" s="42">
        <v>5</v>
      </c>
      <c r="AB748" s="42">
        <v>1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7</v>
      </c>
      <c r="C749" s="41">
        <v>1</v>
      </c>
      <c r="D749" s="42">
        <v>1</v>
      </c>
      <c r="E749" s="42">
        <v>6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10.8</v>
      </c>
      <c r="X749" s="191" t="s">
        <v>283</v>
      </c>
      <c r="Y749" s="41">
        <v>0</v>
      </c>
      <c r="Z749" s="42">
        <v>3</v>
      </c>
      <c r="AA749" s="42">
        <v>3</v>
      </c>
      <c r="AB749" s="42">
        <v>1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6</v>
      </c>
      <c r="C750" s="41">
        <v>0</v>
      </c>
      <c r="D750" s="42">
        <v>1</v>
      </c>
      <c r="E750" s="42">
        <v>4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10.7</v>
      </c>
      <c r="X750" s="191" t="s">
        <v>283</v>
      </c>
      <c r="Y750" s="41">
        <v>0</v>
      </c>
      <c r="Z750" s="42">
        <v>2</v>
      </c>
      <c r="AA750" s="42">
        <v>3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9</v>
      </c>
      <c r="C751" s="41">
        <v>0</v>
      </c>
      <c r="D751" s="42">
        <v>1</v>
      </c>
      <c r="E751" s="42">
        <v>6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11.1</v>
      </c>
      <c r="X751" s="191" t="s">
        <v>283</v>
      </c>
      <c r="Y751" s="41">
        <v>0</v>
      </c>
      <c r="Z751" s="42">
        <v>3</v>
      </c>
      <c r="AA751" s="42">
        <v>5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</v>
      </c>
      <c r="C752" s="41">
        <v>1</v>
      </c>
      <c r="D752" s="42">
        <v>1</v>
      </c>
      <c r="E752" s="42">
        <v>3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11.4</v>
      </c>
      <c r="X752" s="191" t="s">
        <v>283</v>
      </c>
      <c r="Y752" s="41">
        <v>0</v>
      </c>
      <c r="Z752" s="42">
        <v>1</v>
      </c>
      <c r="AA752" s="42">
        <v>3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7</v>
      </c>
      <c r="C753" s="41">
        <v>1</v>
      </c>
      <c r="D753" s="42">
        <v>1</v>
      </c>
      <c r="E753" s="42">
        <v>4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11.3</v>
      </c>
      <c r="X753" s="191" t="s">
        <v>283</v>
      </c>
      <c r="Y753" s="41">
        <v>0</v>
      </c>
      <c r="Z753" s="42">
        <v>2</v>
      </c>
      <c r="AA753" s="42">
        <v>4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5</v>
      </c>
      <c r="C754" s="41">
        <v>1</v>
      </c>
      <c r="D754" s="42">
        <v>1</v>
      </c>
      <c r="E754" s="42">
        <v>3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12.2</v>
      </c>
      <c r="X754" s="191" t="s">
        <v>283</v>
      </c>
      <c r="Y754" s="41">
        <v>0</v>
      </c>
      <c r="Z754" s="42">
        <v>1</v>
      </c>
      <c r="AA754" s="42">
        <v>3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</v>
      </c>
      <c r="C755" s="41">
        <v>0</v>
      </c>
      <c r="D755" s="42">
        <v>1</v>
      </c>
      <c r="E755" s="42">
        <v>3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11.3</v>
      </c>
      <c r="X755" s="191" t="s">
        <v>283</v>
      </c>
      <c r="Y755" s="41">
        <v>0</v>
      </c>
      <c r="Z755" s="42">
        <v>1</v>
      </c>
      <c r="AA755" s="42">
        <v>2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5</v>
      </c>
      <c r="C756" s="41">
        <v>0</v>
      </c>
      <c r="D756" s="42">
        <v>2</v>
      </c>
      <c r="E756" s="42">
        <v>3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10.9</v>
      </c>
      <c r="X756" s="191" t="s">
        <v>283</v>
      </c>
      <c r="Y756" s="41">
        <v>0</v>
      </c>
      <c r="Z756" s="42">
        <v>2</v>
      </c>
      <c r="AA756" s="42">
        <v>2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4</v>
      </c>
      <c r="C757" s="41">
        <v>0</v>
      </c>
      <c r="D757" s="42">
        <v>0</v>
      </c>
      <c r="E757" s="42">
        <v>3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10.6</v>
      </c>
      <c r="X757" s="191" t="s">
        <v>283</v>
      </c>
      <c r="Y757" s="41">
        <v>0</v>
      </c>
      <c r="Z757" s="42">
        <v>2</v>
      </c>
      <c r="AA757" s="42">
        <v>2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4</v>
      </c>
      <c r="C758" s="41">
        <v>0</v>
      </c>
      <c r="D758" s="42">
        <v>1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11.4</v>
      </c>
      <c r="X758" s="191" t="s">
        <v>283</v>
      </c>
      <c r="Y758" s="41">
        <v>0</v>
      </c>
      <c r="Z758" s="42">
        <v>1</v>
      </c>
      <c r="AA758" s="42">
        <v>3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</v>
      </c>
      <c r="C759" s="45">
        <v>0</v>
      </c>
      <c r="D759" s="46">
        <v>0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9.8000000000000007</v>
      </c>
      <c r="X759" s="192" t="s">
        <v>283</v>
      </c>
      <c r="Y759" s="45">
        <v>0</v>
      </c>
      <c r="Z759" s="46">
        <v>2</v>
      </c>
      <c r="AA759" s="46">
        <v>1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73</v>
      </c>
      <c r="C760" s="51">
        <v>4</v>
      </c>
      <c r="D760" s="52">
        <v>9</v>
      </c>
      <c r="E760" s="52">
        <v>51</v>
      </c>
      <c r="F760" s="52">
        <v>0</v>
      </c>
      <c r="G760" s="52">
        <v>9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</v>
      </c>
      <c r="S760" s="52">
        <v>0</v>
      </c>
      <c r="T760" s="98">
        <v>0</v>
      </c>
      <c r="U760" s="52">
        <v>0</v>
      </c>
      <c r="V760" s="98">
        <v>0</v>
      </c>
      <c r="W760" s="98">
        <v>11.1</v>
      </c>
      <c r="X760" s="101">
        <v>13.9</v>
      </c>
      <c r="Y760" s="56">
        <v>1</v>
      </c>
      <c r="Z760" s="57">
        <v>24</v>
      </c>
      <c r="AA760" s="57">
        <v>43</v>
      </c>
      <c r="AB760" s="57">
        <v>5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89</v>
      </c>
      <c r="C761" s="54">
        <v>5</v>
      </c>
      <c r="D761" s="55">
        <v>13</v>
      </c>
      <c r="E761" s="55">
        <v>62</v>
      </c>
      <c r="F761" s="55">
        <v>0</v>
      </c>
      <c r="G761" s="55">
        <v>9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</v>
      </c>
      <c r="S761" s="55">
        <v>0</v>
      </c>
      <c r="T761" s="99">
        <v>0</v>
      </c>
      <c r="U761" s="55">
        <v>0</v>
      </c>
      <c r="V761" s="99">
        <v>0</v>
      </c>
      <c r="W761" s="99">
        <v>11</v>
      </c>
      <c r="X761" s="102">
        <v>13.9</v>
      </c>
      <c r="Y761" s="63">
        <v>1</v>
      </c>
      <c r="Z761" s="64">
        <v>31</v>
      </c>
      <c r="AA761" s="64">
        <v>50</v>
      </c>
      <c r="AB761" s="64">
        <v>7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95</v>
      </c>
      <c r="C762" s="54">
        <v>6</v>
      </c>
      <c r="D762" s="55">
        <v>13</v>
      </c>
      <c r="E762" s="55">
        <v>67</v>
      </c>
      <c r="F762" s="55">
        <v>0</v>
      </c>
      <c r="G762" s="55">
        <v>9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</v>
      </c>
      <c r="S762" s="55">
        <v>0</v>
      </c>
      <c r="T762" s="99">
        <v>0</v>
      </c>
      <c r="U762" s="55">
        <v>0</v>
      </c>
      <c r="V762" s="99">
        <v>0</v>
      </c>
      <c r="W762" s="99">
        <v>11</v>
      </c>
      <c r="X762" s="102">
        <v>13.9</v>
      </c>
      <c r="Y762" s="63">
        <v>1</v>
      </c>
      <c r="Z762" s="64">
        <v>33</v>
      </c>
      <c r="AA762" s="64">
        <v>54</v>
      </c>
      <c r="AB762" s="64">
        <v>7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102</v>
      </c>
      <c r="C763" s="68">
        <v>6</v>
      </c>
      <c r="D763" s="69">
        <v>14</v>
      </c>
      <c r="E763" s="69">
        <v>72</v>
      </c>
      <c r="F763" s="69">
        <v>0</v>
      </c>
      <c r="G763" s="69">
        <v>10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</v>
      </c>
      <c r="S763" s="69">
        <v>0</v>
      </c>
      <c r="T763" s="100">
        <v>0</v>
      </c>
      <c r="U763" s="69">
        <v>0</v>
      </c>
      <c r="V763" s="100">
        <v>0</v>
      </c>
      <c r="W763" s="100">
        <v>11</v>
      </c>
      <c r="X763" s="103">
        <v>13.9</v>
      </c>
      <c r="Y763" s="71">
        <v>1</v>
      </c>
      <c r="Z763" s="72">
        <v>36</v>
      </c>
      <c r="AA763" s="72">
        <v>58</v>
      </c>
      <c r="AB763" s="72">
        <v>7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109</v>
      </c>
      <c r="C768" s="36">
        <v>9</v>
      </c>
      <c r="D768" s="37">
        <v>16</v>
      </c>
      <c r="E768" s="37">
        <v>72</v>
      </c>
      <c r="F768" s="37">
        <v>0</v>
      </c>
      <c r="G768" s="37">
        <v>12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11.4</v>
      </c>
      <c r="X768" s="190">
        <v>14.3</v>
      </c>
      <c r="Y768" s="80">
        <v>1</v>
      </c>
      <c r="Z768" s="81">
        <v>35</v>
      </c>
      <c r="AA768" s="81">
        <v>66</v>
      </c>
      <c r="AB768" s="81">
        <v>7</v>
      </c>
      <c r="AC768" s="81">
        <v>0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104</v>
      </c>
      <c r="C769" s="41">
        <v>8</v>
      </c>
      <c r="D769" s="42">
        <v>11</v>
      </c>
      <c r="E769" s="42">
        <v>68</v>
      </c>
      <c r="F769" s="42">
        <v>0</v>
      </c>
      <c r="G769" s="42">
        <v>16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11.1</v>
      </c>
      <c r="X769" s="191">
        <v>14</v>
      </c>
      <c r="Y769" s="85">
        <v>0</v>
      </c>
      <c r="Z769" s="86">
        <v>41</v>
      </c>
      <c r="AA769" s="86">
        <v>54</v>
      </c>
      <c r="AB769" s="86">
        <v>9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86</v>
      </c>
      <c r="C770" s="41">
        <v>2</v>
      </c>
      <c r="D770" s="42">
        <v>9</v>
      </c>
      <c r="E770" s="42">
        <v>67</v>
      </c>
      <c r="F770" s="42">
        <v>0</v>
      </c>
      <c r="G770" s="42">
        <v>8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11</v>
      </c>
      <c r="X770" s="191">
        <v>14.1</v>
      </c>
      <c r="Y770" s="85">
        <v>1</v>
      </c>
      <c r="Z770" s="86">
        <v>29</v>
      </c>
      <c r="AA770" s="86">
        <v>50</v>
      </c>
      <c r="AB770" s="86">
        <v>6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120</v>
      </c>
      <c r="C771" s="41">
        <v>4</v>
      </c>
      <c r="D771" s="42">
        <v>16</v>
      </c>
      <c r="E771" s="42">
        <v>90</v>
      </c>
      <c r="F771" s="42">
        <v>0</v>
      </c>
      <c r="G771" s="42">
        <v>10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10.7</v>
      </c>
      <c r="X771" s="191">
        <v>13.9</v>
      </c>
      <c r="Y771" s="85">
        <v>2</v>
      </c>
      <c r="Z771" s="86">
        <v>46</v>
      </c>
      <c r="AA771" s="86">
        <v>64</v>
      </c>
      <c r="AB771" s="86">
        <v>8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123</v>
      </c>
      <c r="C772" s="41">
        <v>7</v>
      </c>
      <c r="D772" s="42">
        <v>15</v>
      </c>
      <c r="E772" s="42">
        <v>89</v>
      </c>
      <c r="F772" s="42">
        <v>0</v>
      </c>
      <c r="G772" s="42">
        <v>12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11</v>
      </c>
      <c r="X772" s="191">
        <v>13.4</v>
      </c>
      <c r="Y772" s="85">
        <v>1</v>
      </c>
      <c r="Z772" s="86">
        <v>42</v>
      </c>
      <c r="AA772" s="86">
        <v>68</v>
      </c>
      <c r="AB772" s="86">
        <v>12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92</v>
      </c>
      <c r="C773" s="41">
        <v>8</v>
      </c>
      <c r="D773" s="42">
        <v>16</v>
      </c>
      <c r="E773" s="42">
        <v>63</v>
      </c>
      <c r="F773" s="42">
        <v>0</v>
      </c>
      <c r="G773" s="42">
        <v>5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11.1</v>
      </c>
      <c r="X773" s="191">
        <v>13.9</v>
      </c>
      <c r="Y773" s="85">
        <v>0</v>
      </c>
      <c r="Z773" s="86">
        <v>33</v>
      </c>
      <c r="AA773" s="86">
        <v>54</v>
      </c>
      <c r="AB773" s="86">
        <v>5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78</v>
      </c>
      <c r="C774" s="45">
        <v>4</v>
      </c>
      <c r="D774" s="46">
        <v>14</v>
      </c>
      <c r="E774" s="46">
        <v>55</v>
      </c>
      <c r="F774" s="46">
        <v>0</v>
      </c>
      <c r="G774" s="46">
        <v>5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11</v>
      </c>
      <c r="X774" s="192">
        <v>13.8</v>
      </c>
      <c r="Y774" s="90">
        <v>1</v>
      </c>
      <c r="Z774" s="91">
        <v>23</v>
      </c>
      <c r="AA774" s="91">
        <v>49</v>
      </c>
      <c r="AB774" s="91">
        <v>5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108</v>
      </c>
      <c r="C775" s="51">
        <v>6</v>
      </c>
      <c r="D775" s="52">
        <v>13</v>
      </c>
      <c r="E775" s="52">
        <v>77</v>
      </c>
      <c r="F775" s="52">
        <v>0</v>
      </c>
      <c r="G775" s="52">
        <v>12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11</v>
      </c>
      <c r="X775" s="101">
        <v>13.9</v>
      </c>
      <c r="Y775" s="93">
        <v>1</v>
      </c>
      <c r="Z775" s="57">
        <v>39</v>
      </c>
      <c r="AA775" s="57">
        <v>60</v>
      </c>
      <c r="AB775" s="57">
        <v>8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102</v>
      </c>
      <c r="C776" s="54">
        <v>6</v>
      </c>
      <c r="D776" s="55">
        <v>14</v>
      </c>
      <c r="E776" s="55">
        <v>72</v>
      </c>
      <c r="F776" s="55">
        <v>0</v>
      </c>
      <c r="G776" s="55">
        <v>10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</v>
      </c>
      <c r="S776" s="55">
        <v>0</v>
      </c>
      <c r="T776" s="99">
        <v>0</v>
      </c>
      <c r="U776" s="55">
        <v>0</v>
      </c>
      <c r="V776" s="99">
        <v>0</v>
      </c>
      <c r="W776" s="99">
        <v>11</v>
      </c>
      <c r="X776" s="102">
        <v>13.9</v>
      </c>
      <c r="Y776" s="94">
        <v>1</v>
      </c>
      <c r="Z776" s="64">
        <v>36</v>
      </c>
      <c r="AA776" s="64">
        <v>58</v>
      </c>
      <c r="AB776" s="64">
        <v>7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712</v>
      </c>
      <c r="C777" s="68">
        <v>42</v>
      </c>
      <c r="D777" s="69">
        <v>97</v>
      </c>
      <c r="E777" s="69">
        <v>504</v>
      </c>
      <c r="F777" s="69">
        <v>0</v>
      </c>
      <c r="G777" s="69">
        <v>68</v>
      </c>
      <c r="H777" s="69">
        <v>1</v>
      </c>
      <c r="I777" s="69">
        <v>0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0</v>
      </c>
      <c r="R777" s="100">
        <v>0</v>
      </c>
      <c r="S777" s="69">
        <v>0</v>
      </c>
      <c r="T777" s="100">
        <v>0</v>
      </c>
      <c r="U777" s="69">
        <v>0</v>
      </c>
      <c r="V777" s="100">
        <v>0</v>
      </c>
      <c r="W777" s="100">
        <v>11</v>
      </c>
      <c r="X777" s="103">
        <v>13.9</v>
      </c>
      <c r="Y777" s="95">
        <v>6</v>
      </c>
      <c r="Z777" s="72">
        <v>249</v>
      </c>
      <c r="AA777" s="72">
        <v>405</v>
      </c>
      <c r="AB777" s="72">
        <v>52</v>
      </c>
      <c r="AC777" s="72">
        <v>0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13.2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12.8</v>
      </c>
      <c r="X9" s="182" t="s">
        <v>283</v>
      </c>
      <c r="Y9" s="111">
        <v>0</v>
      </c>
      <c r="Z9" s="112">
        <v>0</v>
      </c>
      <c r="AA9" s="112">
        <v>2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1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16.3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13.6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2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8.9</v>
      </c>
      <c r="X27" s="182" t="s">
        <v>283</v>
      </c>
      <c r="Y27" s="111">
        <v>0</v>
      </c>
      <c r="Z27" s="112">
        <v>2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9.4</v>
      </c>
      <c r="X28" s="182" t="s">
        <v>283</v>
      </c>
      <c r="Y28" s="111">
        <v>0</v>
      </c>
      <c r="Z28" s="112">
        <v>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4</v>
      </c>
      <c r="C29" s="111">
        <v>0</v>
      </c>
      <c r="D29" s="112">
        <v>0</v>
      </c>
      <c r="E29" s="112">
        <v>4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10.6</v>
      </c>
      <c r="X29" s="182" t="s">
        <v>283</v>
      </c>
      <c r="Y29" s="111">
        <v>0</v>
      </c>
      <c r="Z29" s="112">
        <v>1</v>
      </c>
      <c r="AA29" s="112">
        <v>3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10</v>
      </c>
      <c r="C30" s="111">
        <v>0</v>
      </c>
      <c r="D30" s="112">
        <v>0</v>
      </c>
      <c r="E30" s="112">
        <v>10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10</v>
      </c>
      <c r="X30" s="182" t="s">
        <v>283</v>
      </c>
      <c r="Y30" s="111">
        <v>1</v>
      </c>
      <c r="Z30" s="112">
        <v>3</v>
      </c>
      <c r="AA30" s="112">
        <v>6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11.1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9.4</v>
      </c>
      <c r="X34" s="182" t="s">
        <v>283</v>
      </c>
      <c r="Y34" s="111">
        <v>0</v>
      </c>
      <c r="Z34" s="112">
        <v>2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12.6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</v>
      </c>
      <c r="X36" s="182" t="s">
        <v>283</v>
      </c>
      <c r="Y36" s="111">
        <v>0</v>
      </c>
      <c r="Z36" s="112">
        <v>0</v>
      </c>
      <c r="AA36" s="112">
        <v>1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0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11.8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</v>
      </c>
      <c r="C38" s="111">
        <v>1</v>
      </c>
      <c r="D38" s="112">
        <v>0</v>
      </c>
      <c r="E38" s="112">
        <v>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11.1</v>
      </c>
      <c r="X38" s="182" t="s">
        <v>283</v>
      </c>
      <c r="Y38" s="111">
        <v>0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</v>
      </c>
      <c r="C39" s="111">
        <v>0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14.6</v>
      </c>
      <c r="X39" s="182" t="s">
        <v>283</v>
      </c>
      <c r="Y39" s="111">
        <v>0</v>
      </c>
      <c r="Z39" s="112">
        <v>0</v>
      </c>
      <c r="AA39" s="112">
        <v>1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</v>
      </c>
      <c r="C40" s="111">
        <v>0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17.600000000000001</v>
      </c>
      <c r="X40" s="182" t="s">
        <v>283</v>
      </c>
      <c r="Y40" s="111">
        <v>0</v>
      </c>
      <c r="Z40" s="112">
        <v>0</v>
      </c>
      <c r="AA40" s="112">
        <v>0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0</v>
      </c>
      <c r="D41" s="112">
        <v>0</v>
      </c>
      <c r="E41" s="112">
        <v>2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12.1</v>
      </c>
      <c r="X41" s="182" t="s">
        <v>283</v>
      </c>
      <c r="Y41" s="111">
        <v>0</v>
      </c>
      <c r="Z41" s="112">
        <v>1</v>
      </c>
      <c r="AA41" s="112">
        <v>2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</v>
      </c>
      <c r="C42" s="111">
        <v>0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9.6999999999999993</v>
      </c>
      <c r="X42" s="182" t="s">
        <v>283</v>
      </c>
      <c r="Y42" s="111">
        <v>0</v>
      </c>
      <c r="Z42" s="112">
        <v>1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4</v>
      </c>
      <c r="C43" s="111">
        <v>0</v>
      </c>
      <c r="D43" s="112">
        <v>1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11.5</v>
      </c>
      <c r="X43" s="182" t="s">
        <v>283</v>
      </c>
      <c r="Y43" s="111">
        <v>0</v>
      </c>
      <c r="Z43" s="112">
        <v>2</v>
      </c>
      <c r="AA43" s="112">
        <v>2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4</v>
      </c>
      <c r="C44" s="111">
        <v>0</v>
      </c>
      <c r="D44" s="112">
        <v>0</v>
      </c>
      <c r="E44" s="112">
        <v>4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9.6</v>
      </c>
      <c r="X44" s="182" t="s">
        <v>283</v>
      </c>
      <c r="Y44" s="111">
        <v>0</v>
      </c>
      <c r="Z44" s="112">
        <v>2</v>
      </c>
      <c r="AA44" s="112">
        <v>2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</v>
      </c>
      <c r="C45" s="111">
        <v>0</v>
      </c>
      <c r="D45" s="112">
        <v>0</v>
      </c>
      <c r="E45" s="112">
        <v>2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12.3</v>
      </c>
      <c r="X45" s="182" t="s">
        <v>283</v>
      </c>
      <c r="Y45" s="111">
        <v>0</v>
      </c>
      <c r="Z45" s="112">
        <v>0</v>
      </c>
      <c r="AA45" s="112">
        <v>2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9.6</v>
      </c>
      <c r="X46" s="182" t="s">
        <v>283</v>
      </c>
      <c r="Y46" s="111">
        <v>0</v>
      </c>
      <c r="Z46" s="112">
        <v>1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4</v>
      </c>
      <c r="C47" s="111">
        <v>0</v>
      </c>
      <c r="D47" s="112">
        <v>0</v>
      </c>
      <c r="E47" s="112">
        <v>2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9.5</v>
      </c>
      <c r="X47" s="182" t="s">
        <v>283</v>
      </c>
      <c r="Y47" s="111">
        <v>1</v>
      </c>
      <c r="Z47" s="112">
        <v>1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3</v>
      </c>
      <c r="C48" s="111">
        <v>1</v>
      </c>
      <c r="D48" s="112">
        <v>0</v>
      </c>
      <c r="E48" s="112">
        <v>1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10.6</v>
      </c>
      <c r="X48" s="182" t="s">
        <v>283</v>
      </c>
      <c r="Y48" s="111">
        <v>0</v>
      </c>
      <c r="Z48" s="112">
        <v>1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3</v>
      </c>
      <c r="C49" s="111">
        <v>0</v>
      </c>
      <c r="D49" s="112">
        <v>2</v>
      </c>
      <c r="E49" s="112">
        <v>0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12.9</v>
      </c>
      <c r="X49" s="182" t="s">
        <v>283</v>
      </c>
      <c r="Y49" s="111">
        <v>0</v>
      </c>
      <c r="Z49" s="112">
        <v>0</v>
      </c>
      <c r="AA49" s="112">
        <v>3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2</v>
      </c>
      <c r="C50" s="111">
        <v>0</v>
      </c>
      <c r="D50" s="112">
        <v>0</v>
      </c>
      <c r="E50" s="112">
        <v>2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12.5</v>
      </c>
      <c r="X50" s="182" t="s">
        <v>283</v>
      </c>
      <c r="Y50" s="111">
        <v>0</v>
      </c>
      <c r="Z50" s="112">
        <v>0</v>
      </c>
      <c r="AA50" s="112">
        <v>2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</v>
      </c>
      <c r="C51" s="111">
        <v>0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12.7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3</v>
      </c>
      <c r="C52" s="111">
        <v>0</v>
      </c>
      <c r="D52" s="112">
        <v>0</v>
      </c>
      <c r="E52" s="112">
        <v>3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10.1</v>
      </c>
      <c r="X52" s="182" t="s">
        <v>283</v>
      </c>
      <c r="Y52" s="111">
        <v>0</v>
      </c>
      <c r="Z52" s="112">
        <v>2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12.4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5</v>
      </c>
      <c r="C54" s="111">
        <v>0</v>
      </c>
      <c r="D54" s="112">
        <v>0</v>
      </c>
      <c r="E54" s="112">
        <v>4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10.1</v>
      </c>
      <c r="X54" s="182" t="s">
        <v>283</v>
      </c>
      <c r="Y54" s="111">
        <v>0</v>
      </c>
      <c r="Z54" s="112">
        <v>2</v>
      </c>
      <c r="AA54" s="112">
        <v>3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</v>
      </c>
      <c r="C55" s="111">
        <v>0</v>
      </c>
      <c r="D55" s="112">
        <v>0</v>
      </c>
      <c r="E55" s="112">
        <v>3</v>
      </c>
      <c r="F55" s="112">
        <v>0</v>
      </c>
      <c r="G55" s="112">
        <v>4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10.8</v>
      </c>
      <c r="X55" s="182" t="s">
        <v>283</v>
      </c>
      <c r="Y55" s="111">
        <v>0</v>
      </c>
      <c r="Z55" s="112">
        <v>4</v>
      </c>
      <c r="AA55" s="112">
        <v>2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4</v>
      </c>
      <c r="C56" s="111">
        <v>1</v>
      </c>
      <c r="D56" s="112">
        <v>1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13.2</v>
      </c>
      <c r="X56" s="182" t="s">
        <v>283</v>
      </c>
      <c r="Y56" s="111">
        <v>0</v>
      </c>
      <c r="Z56" s="112">
        <v>0</v>
      </c>
      <c r="AA56" s="112">
        <v>4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2</v>
      </c>
      <c r="C57" s="111">
        <v>0</v>
      </c>
      <c r="D57" s="112">
        <v>1</v>
      </c>
      <c r="E57" s="112">
        <v>0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12.5</v>
      </c>
      <c r="X57" s="182" t="s">
        <v>283</v>
      </c>
      <c r="Y57" s="111">
        <v>0</v>
      </c>
      <c r="Z57" s="112">
        <v>0</v>
      </c>
      <c r="AA57" s="112">
        <v>2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4</v>
      </c>
      <c r="C58" s="111">
        <v>1</v>
      </c>
      <c r="D58" s="112">
        <v>2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11.4</v>
      </c>
      <c r="X58" s="182" t="s">
        <v>283</v>
      </c>
      <c r="Y58" s="111">
        <v>0</v>
      </c>
      <c r="Z58" s="112">
        <v>1</v>
      </c>
      <c r="AA58" s="112">
        <v>3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3</v>
      </c>
      <c r="C59" s="111">
        <v>1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10.4</v>
      </c>
      <c r="X59" s="182" t="s">
        <v>283</v>
      </c>
      <c r="Y59" s="111">
        <v>0</v>
      </c>
      <c r="Z59" s="112">
        <v>2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5</v>
      </c>
      <c r="C60" s="111">
        <v>0</v>
      </c>
      <c r="D60" s="112">
        <v>1</v>
      </c>
      <c r="E60" s="112">
        <v>3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11.4</v>
      </c>
      <c r="X60" s="182" t="s">
        <v>283</v>
      </c>
      <c r="Y60" s="111">
        <v>0</v>
      </c>
      <c r="Z60" s="112">
        <v>2</v>
      </c>
      <c r="AA60" s="112">
        <v>2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3</v>
      </c>
      <c r="C62" s="111">
        <v>0</v>
      </c>
      <c r="D62" s="112">
        <v>0</v>
      </c>
      <c r="E62" s="112">
        <v>2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10.5</v>
      </c>
      <c r="X62" s="182" t="s">
        <v>283</v>
      </c>
      <c r="Y62" s="111">
        <v>0</v>
      </c>
      <c r="Z62" s="112">
        <v>1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4</v>
      </c>
      <c r="C63" s="111">
        <v>2</v>
      </c>
      <c r="D63" s="112">
        <v>0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</v>
      </c>
      <c r="X63" s="182" t="s">
        <v>283</v>
      </c>
      <c r="Y63" s="111">
        <v>0</v>
      </c>
      <c r="Z63" s="112">
        <v>0</v>
      </c>
      <c r="AA63" s="112">
        <v>4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3</v>
      </c>
      <c r="C64" s="111">
        <v>0</v>
      </c>
      <c r="D64" s="112">
        <v>0</v>
      </c>
      <c r="E64" s="112">
        <v>1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11.5</v>
      </c>
      <c r="X64" s="182" t="s">
        <v>283</v>
      </c>
      <c r="Y64" s="111">
        <v>0</v>
      </c>
      <c r="Z64" s="112">
        <v>1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</v>
      </c>
      <c r="C65" s="111">
        <v>0</v>
      </c>
      <c r="D65" s="112">
        <v>0</v>
      </c>
      <c r="E65" s="112">
        <v>2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12.5</v>
      </c>
      <c r="X65" s="182" t="s">
        <v>283</v>
      </c>
      <c r="Y65" s="111">
        <v>0</v>
      </c>
      <c r="Z65" s="112">
        <v>0</v>
      </c>
      <c r="AA65" s="112">
        <v>2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3</v>
      </c>
      <c r="C66" s="111">
        <v>0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10.9</v>
      </c>
      <c r="X66" s="182" t="s">
        <v>283</v>
      </c>
      <c r="Y66" s="111">
        <v>0</v>
      </c>
      <c r="Z66" s="112">
        <v>1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4</v>
      </c>
      <c r="C67" s="111">
        <v>0</v>
      </c>
      <c r="D67" s="112">
        <v>1</v>
      </c>
      <c r="E67" s="112">
        <v>3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9.9</v>
      </c>
      <c r="X67" s="182" t="s">
        <v>283</v>
      </c>
      <c r="Y67" s="111">
        <v>0</v>
      </c>
      <c r="Z67" s="112">
        <v>3</v>
      </c>
      <c r="AA67" s="112">
        <v>1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</v>
      </c>
      <c r="C68" s="111">
        <v>0</v>
      </c>
      <c r="D68" s="112">
        <v>0</v>
      </c>
      <c r="E68" s="112">
        <v>2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9.6999999999999993</v>
      </c>
      <c r="X68" s="182" t="s">
        <v>283</v>
      </c>
      <c r="Y68" s="111">
        <v>0</v>
      </c>
      <c r="Z68" s="112">
        <v>2</v>
      </c>
      <c r="AA68" s="112">
        <v>1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3</v>
      </c>
      <c r="C69" s="111">
        <v>0</v>
      </c>
      <c r="D69" s="112">
        <v>3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12.9</v>
      </c>
      <c r="X69" s="182" t="s">
        <v>283</v>
      </c>
      <c r="Y69" s="111">
        <v>0</v>
      </c>
      <c r="Z69" s="112">
        <v>1</v>
      </c>
      <c r="AA69" s="112">
        <v>1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5</v>
      </c>
      <c r="C70" s="111">
        <v>1</v>
      </c>
      <c r="D70" s="112">
        <v>1</v>
      </c>
      <c r="E70" s="112">
        <v>2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12.9</v>
      </c>
      <c r="X70" s="182" t="s">
        <v>283</v>
      </c>
      <c r="Y70" s="111">
        <v>0</v>
      </c>
      <c r="Z70" s="112">
        <v>1</v>
      </c>
      <c r="AA70" s="112">
        <v>3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4</v>
      </c>
      <c r="C71" s="111">
        <v>1</v>
      </c>
      <c r="D71" s="112">
        <v>0</v>
      </c>
      <c r="E71" s="112">
        <v>1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12.4</v>
      </c>
      <c r="X71" s="182" t="s">
        <v>283</v>
      </c>
      <c r="Y71" s="111">
        <v>0</v>
      </c>
      <c r="Z71" s="112">
        <v>0</v>
      </c>
      <c r="AA71" s="112">
        <v>4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14.5</v>
      </c>
      <c r="X72" s="182" t="s">
        <v>283</v>
      </c>
      <c r="Y72" s="111">
        <v>0</v>
      </c>
      <c r="Z72" s="112">
        <v>0</v>
      </c>
      <c r="AA72" s="112">
        <v>1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5</v>
      </c>
      <c r="C73" s="111">
        <v>0</v>
      </c>
      <c r="D73" s="112">
        <v>2</v>
      </c>
      <c r="E73" s="112">
        <v>2</v>
      </c>
      <c r="F73" s="112">
        <v>0</v>
      </c>
      <c r="G73" s="112">
        <v>0</v>
      </c>
      <c r="H73" s="112">
        <v>1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12.4</v>
      </c>
      <c r="X73" s="182" t="s">
        <v>283</v>
      </c>
      <c r="Y73" s="111">
        <v>0</v>
      </c>
      <c r="Z73" s="112">
        <v>1</v>
      </c>
      <c r="AA73" s="112">
        <v>4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</v>
      </c>
      <c r="C74" s="111">
        <v>0</v>
      </c>
      <c r="D74" s="112">
        <v>0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12.8</v>
      </c>
      <c r="X74" s="182" t="s">
        <v>283</v>
      </c>
      <c r="Y74" s="111">
        <v>0</v>
      </c>
      <c r="Z74" s="112">
        <v>0</v>
      </c>
      <c r="AA74" s="112">
        <v>1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</v>
      </c>
      <c r="C75" s="111">
        <v>0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12.6</v>
      </c>
      <c r="X75" s="182" t="s">
        <v>283</v>
      </c>
      <c r="Y75" s="111">
        <v>0</v>
      </c>
      <c r="Z75" s="112">
        <v>0</v>
      </c>
      <c r="AA75" s="112">
        <v>2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3</v>
      </c>
      <c r="C76" s="111">
        <v>0</v>
      </c>
      <c r="D76" s="112">
        <v>2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13.2</v>
      </c>
      <c r="X76" s="182" t="s">
        <v>283</v>
      </c>
      <c r="Y76" s="111">
        <v>0</v>
      </c>
      <c r="Z76" s="112">
        <v>1</v>
      </c>
      <c r="AA76" s="112">
        <v>1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4</v>
      </c>
      <c r="C77" s="111">
        <v>1</v>
      </c>
      <c r="D77" s="112">
        <v>0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11.5</v>
      </c>
      <c r="X77" s="182" t="s">
        <v>283</v>
      </c>
      <c r="Y77" s="111">
        <v>0</v>
      </c>
      <c r="Z77" s="112">
        <v>0</v>
      </c>
      <c r="AA77" s="112">
        <v>4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8</v>
      </c>
      <c r="C78" s="111">
        <v>1</v>
      </c>
      <c r="D78" s="112">
        <v>4</v>
      </c>
      <c r="E78" s="112">
        <v>2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12.7</v>
      </c>
      <c r="X78" s="182" t="s">
        <v>283</v>
      </c>
      <c r="Y78" s="111">
        <v>0</v>
      </c>
      <c r="Z78" s="112">
        <v>2</v>
      </c>
      <c r="AA78" s="112">
        <v>6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</v>
      </c>
      <c r="C80" s="111">
        <v>1</v>
      </c>
      <c r="D80" s="112">
        <v>0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12.3</v>
      </c>
      <c r="X80" s="182" t="s">
        <v>283</v>
      </c>
      <c r="Y80" s="111">
        <v>0</v>
      </c>
      <c r="Z80" s="112">
        <v>1</v>
      </c>
      <c r="AA80" s="112">
        <v>2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</v>
      </c>
      <c r="C81" s="111">
        <v>0</v>
      </c>
      <c r="D81" s="112">
        <v>1</v>
      </c>
      <c r="E81" s="112">
        <v>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14.6</v>
      </c>
      <c r="X81" s="182" t="s">
        <v>283</v>
      </c>
      <c r="Y81" s="111">
        <v>0</v>
      </c>
      <c r="Z81" s="112">
        <v>0</v>
      </c>
      <c r="AA81" s="112">
        <v>2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6</v>
      </c>
      <c r="C83" s="111">
        <v>1</v>
      </c>
      <c r="D83" s="112">
        <v>1</v>
      </c>
      <c r="E83" s="112">
        <v>4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13.7</v>
      </c>
      <c r="X83" s="182" t="s">
        <v>283</v>
      </c>
      <c r="Y83" s="111">
        <v>0</v>
      </c>
      <c r="Z83" s="112">
        <v>1</v>
      </c>
      <c r="AA83" s="112">
        <v>3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3</v>
      </c>
      <c r="C84" s="111">
        <v>0</v>
      </c>
      <c r="D84" s="112">
        <v>0</v>
      </c>
      <c r="E84" s="112">
        <v>3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</v>
      </c>
      <c r="X84" s="182" t="s">
        <v>283</v>
      </c>
      <c r="Y84" s="111">
        <v>0</v>
      </c>
      <c r="Z84" s="112">
        <v>2</v>
      </c>
      <c r="AA84" s="112">
        <v>1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4</v>
      </c>
      <c r="C85" s="111">
        <v>0</v>
      </c>
      <c r="D85" s="112">
        <v>0</v>
      </c>
      <c r="E85" s="112">
        <v>4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25</v>
      </c>
      <c r="S85" s="112">
        <v>0</v>
      </c>
      <c r="T85" s="176">
        <v>0</v>
      </c>
      <c r="U85" s="112">
        <v>0</v>
      </c>
      <c r="V85" s="176">
        <v>0</v>
      </c>
      <c r="W85" s="176">
        <v>13.1</v>
      </c>
      <c r="X85" s="182" t="s">
        <v>283</v>
      </c>
      <c r="Y85" s="111">
        <v>0</v>
      </c>
      <c r="Z85" s="112">
        <v>1</v>
      </c>
      <c r="AA85" s="112">
        <v>2</v>
      </c>
      <c r="AB85" s="112">
        <v>0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</v>
      </c>
      <c r="C87" s="111">
        <v>0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15.5</v>
      </c>
      <c r="X87" s="182" t="s">
        <v>283</v>
      </c>
      <c r="Y87" s="111">
        <v>0</v>
      </c>
      <c r="Z87" s="112">
        <v>0</v>
      </c>
      <c r="AA87" s="112">
        <v>0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3</v>
      </c>
      <c r="C88" s="111">
        <v>0</v>
      </c>
      <c r="D88" s="112">
        <v>1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10.6</v>
      </c>
      <c r="X88" s="182" t="s">
        <v>283</v>
      </c>
      <c r="Y88" s="111">
        <v>0</v>
      </c>
      <c r="Z88" s="112">
        <v>2</v>
      </c>
      <c r="AA88" s="112">
        <v>1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</v>
      </c>
      <c r="C89" s="111">
        <v>0</v>
      </c>
      <c r="D89" s="112">
        <v>2</v>
      </c>
      <c r="E89" s="112">
        <v>3</v>
      </c>
      <c r="F89" s="112">
        <v>0</v>
      </c>
      <c r="G89" s="112">
        <v>2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14</v>
      </c>
      <c r="X89" s="182" t="s">
        <v>283</v>
      </c>
      <c r="Y89" s="111">
        <v>0</v>
      </c>
      <c r="Z89" s="112">
        <v>1</v>
      </c>
      <c r="AA89" s="112">
        <v>2</v>
      </c>
      <c r="AB89" s="112">
        <v>4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6</v>
      </c>
      <c r="C90" s="111">
        <v>2</v>
      </c>
      <c r="D90" s="112">
        <v>3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10.9</v>
      </c>
      <c r="X90" s="182" t="s">
        <v>283</v>
      </c>
      <c r="Y90" s="111">
        <v>0</v>
      </c>
      <c r="Z90" s="112">
        <v>3</v>
      </c>
      <c r="AA90" s="112">
        <v>2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5</v>
      </c>
      <c r="C91" s="111">
        <v>1</v>
      </c>
      <c r="D91" s="112">
        <v>1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12.7</v>
      </c>
      <c r="X91" s="182" t="s">
        <v>283</v>
      </c>
      <c r="Y91" s="111">
        <v>0</v>
      </c>
      <c r="Z91" s="112">
        <v>0</v>
      </c>
      <c r="AA91" s="112">
        <v>5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3</v>
      </c>
      <c r="C92" s="111">
        <v>1</v>
      </c>
      <c r="D92" s="112">
        <v>1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12.6</v>
      </c>
      <c r="X92" s="182" t="s">
        <v>283</v>
      </c>
      <c r="Y92" s="111">
        <v>0</v>
      </c>
      <c r="Z92" s="112">
        <v>0</v>
      </c>
      <c r="AA92" s="112">
        <v>3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2</v>
      </c>
      <c r="C93" s="111">
        <v>0</v>
      </c>
      <c r="D93" s="112">
        <v>0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10.199999999999999</v>
      </c>
      <c r="X93" s="182" t="s">
        <v>283</v>
      </c>
      <c r="Y93" s="111">
        <v>0</v>
      </c>
      <c r="Z93" s="112">
        <v>1</v>
      </c>
      <c r="AA93" s="112">
        <v>1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9.1</v>
      </c>
      <c r="X95" s="182" t="s">
        <v>283</v>
      </c>
      <c r="Y95" s="111">
        <v>0</v>
      </c>
      <c r="Z95" s="112">
        <v>1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5</v>
      </c>
      <c r="C96" s="111">
        <v>0</v>
      </c>
      <c r="D96" s="112">
        <v>1</v>
      </c>
      <c r="E96" s="112">
        <v>3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11.9</v>
      </c>
      <c r="X96" s="182" t="s">
        <v>283</v>
      </c>
      <c r="Y96" s="111">
        <v>0</v>
      </c>
      <c r="Z96" s="112">
        <v>0</v>
      </c>
      <c r="AA96" s="112">
        <v>5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0</v>
      </c>
      <c r="D97" s="112">
        <v>2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11.3</v>
      </c>
      <c r="X97" s="182" t="s">
        <v>283</v>
      </c>
      <c r="Y97" s="111">
        <v>0</v>
      </c>
      <c r="Z97" s="112">
        <v>1</v>
      </c>
      <c r="AA97" s="112">
        <v>2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9.5</v>
      </c>
      <c r="X99" s="182" t="s">
        <v>283</v>
      </c>
      <c r="Y99" s="111">
        <v>0</v>
      </c>
      <c r="Z99" s="112">
        <v>1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8.5</v>
      </c>
      <c r="X100" s="182" t="s">
        <v>283</v>
      </c>
      <c r="Y100" s="111">
        <v>0</v>
      </c>
      <c r="Z100" s="112">
        <v>1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12.7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10.7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1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12.1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141</v>
      </c>
      <c r="C104" s="117">
        <v>13</v>
      </c>
      <c r="D104" s="118">
        <v>23</v>
      </c>
      <c r="E104" s="118">
        <v>83</v>
      </c>
      <c r="F104" s="118">
        <v>0</v>
      </c>
      <c r="G104" s="118">
        <v>21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11.8</v>
      </c>
      <c r="X104" s="184">
        <v>14.7</v>
      </c>
      <c r="Y104" s="120">
        <v>1</v>
      </c>
      <c r="Z104" s="121">
        <v>39</v>
      </c>
      <c r="AA104" s="121">
        <v>89</v>
      </c>
      <c r="AB104" s="121">
        <v>12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182</v>
      </c>
      <c r="C105" s="126">
        <v>17</v>
      </c>
      <c r="D105" s="127">
        <v>33</v>
      </c>
      <c r="E105" s="127">
        <v>108</v>
      </c>
      <c r="F105" s="127">
        <v>0</v>
      </c>
      <c r="G105" s="127">
        <v>23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</v>
      </c>
      <c r="R105" s="179">
        <v>0.54900000000000004</v>
      </c>
      <c r="S105" s="127">
        <v>0</v>
      </c>
      <c r="T105" s="179">
        <v>0</v>
      </c>
      <c r="U105" s="127">
        <v>0</v>
      </c>
      <c r="V105" s="179">
        <v>0</v>
      </c>
      <c r="W105" s="179">
        <v>11.8</v>
      </c>
      <c r="X105" s="185">
        <v>14.8</v>
      </c>
      <c r="Y105" s="129">
        <v>1</v>
      </c>
      <c r="Z105" s="130">
        <v>52</v>
      </c>
      <c r="AA105" s="130">
        <v>110</v>
      </c>
      <c r="AB105" s="130">
        <v>18</v>
      </c>
      <c r="AC105" s="130">
        <v>1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197</v>
      </c>
      <c r="C106" s="126">
        <v>17</v>
      </c>
      <c r="D106" s="127">
        <v>37</v>
      </c>
      <c r="E106" s="127">
        <v>118</v>
      </c>
      <c r="F106" s="127">
        <v>0</v>
      </c>
      <c r="G106" s="127">
        <v>24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</v>
      </c>
      <c r="R106" s="179">
        <v>0.50800000000000001</v>
      </c>
      <c r="S106" s="127">
        <v>0</v>
      </c>
      <c r="T106" s="179">
        <v>0</v>
      </c>
      <c r="U106" s="127">
        <v>0</v>
      </c>
      <c r="V106" s="179">
        <v>0</v>
      </c>
      <c r="W106" s="179">
        <v>11.8</v>
      </c>
      <c r="X106" s="185">
        <v>14.8</v>
      </c>
      <c r="Y106" s="129">
        <v>1</v>
      </c>
      <c r="Z106" s="130">
        <v>55</v>
      </c>
      <c r="AA106" s="130">
        <v>121</v>
      </c>
      <c r="AB106" s="130">
        <v>19</v>
      </c>
      <c r="AC106" s="130">
        <v>1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219</v>
      </c>
      <c r="C107" s="134">
        <v>17</v>
      </c>
      <c r="D107" s="135">
        <v>38</v>
      </c>
      <c r="E107" s="135">
        <v>139</v>
      </c>
      <c r="F107" s="135">
        <v>0</v>
      </c>
      <c r="G107" s="135">
        <v>24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</v>
      </c>
      <c r="R107" s="180">
        <v>0.45700000000000002</v>
      </c>
      <c r="S107" s="135">
        <v>0</v>
      </c>
      <c r="T107" s="180">
        <v>0</v>
      </c>
      <c r="U107" s="135">
        <v>0</v>
      </c>
      <c r="V107" s="180">
        <v>0</v>
      </c>
      <c r="W107" s="180">
        <v>11.7</v>
      </c>
      <c r="X107" s="186">
        <v>14.7</v>
      </c>
      <c r="Y107" s="137">
        <v>2</v>
      </c>
      <c r="Z107" s="138">
        <v>62</v>
      </c>
      <c r="AA107" s="138">
        <v>134</v>
      </c>
      <c r="AB107" s="138">
        <v>20</v>
      </c>
      <c r="AC107" s="138">
        <v>1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8.4</v>
      </c>
      <c r="X118" s="182" t="s">
        <v>283</v>
      </c>
      <c r="Y118" s="111">
        <v>0</v>
      </c>
      <c r="Z118" s="112">
        <v>1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10.6</v>
      </c>
      <c r="X121" s="182" t="s">
        <v>283</v>
      </c>
      <c r="Y121" s="111">
        <v>0</v>
      </c>
      <c r="Z121" s="112">
        <v>0</v>
      </c>
      <c r="AA121" s="112">
        <v>1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0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5.8</v>
      </c>
      <c r="X136" s="182" t="s">
        <v>283</v>
      </c>
      <c r="Y136" s="111">
        <v>1</v>
      </c>
      <c r="Z136" s="112">
        <v>1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8.1</v>
      </c>
      <c r="X139" s="182" t="s">
        <v>283</v>
      </c>
      <c r="Y139" s="111">
        <v>0</v>
      </c>
      <c r="Z139" s="112">
        <v>1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10.4</v>
      </c>
      <c r="X141" s="182" t="s">
        <v>283</v>
      </c>
      <c r="Y141" s="111">
        <v>0</v>
      </c>
      <c r="Z141" s="112">
        <v>1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</v>
      </c>
      <c r="C142" s="111">
        <v>1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10.9</v>
      </c>
      <c r="X142" s="182" t="s">
        <v>283</v>
      </c>
      <c r="Y142" s="111">
        <v>0</v>
      </c>
      <c r="Z142" s="112">
        <v>1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</v>
      </c>
      <c r="C143" s="111">
        <v>0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9.5</v>
      </c>
      <c r="X143" s="182" t="s">
        <v>283</v>
      </c>
      <c r="Y143" s="111">
        <v>0</v>
      </c>
      <c r="Z143" s="112">
        <v>1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8</v>
      </c>
      <c r="C144" s="111">
        <v>3</v>
      </c>
      <c r="D144" s="112">
        <v>0</v>
      </c>
      <c r="E144" s="112">
        <v>3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10.7</v>
      </c>
      <c r="X144" s="182" t="s">
        <v>283</v>
      </c>
      <c r="Y144" s="111">
        <v>0</v>
      </c>
      <c r="Z144" s="112">
        <v>3</v>
      </c>
      <c r="AA144" s="112">
        <v>5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3</v>
      </c>
      <c r="C145" s="111">
        <v>0</v>
      </c>
      <c r="D145" s="112">
        <v>0</v>
      </c>
      <c r="E145" s="112">
        <v>3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11.8</v>
      </c>
      <c r="X145" s="182" t="s">
        <v>283</v>
      </c>
      <c r="Y145" s="111">
        <v>0</v>
      </c>
      <c r="Z145" s="112">
        <v>0</v>
      </c>
      <c r="AA145" s="112">
        <v>3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</v>
      </c>
      <c r="C146" s="111">
        <v>1</v>
      </c>
      <c r="D146" s="112">
        <v>0</v>
      </c>
      <c r="E146" s="112">
        <v>0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8.6</v>
      </c>
      <c r="X146" s="182" t="s">
        <v>283</v>
      </c>
      <c r="Y146" s="111">
        <v>0</v>
      </c>
      <c r="Z146" s="112">
        <v>2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</v>
      </c>
      <c r="C147" s="111">
        <v>0</v>
      </c>
      <c r="D147" s="112">
        <v>1</v>
      </c>
      <c r="E147" s="112">
        <v>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13.2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</v>
      </c>
      <c r="C148" s="111">
        <v>0</v>
      </c>
      <c r="D148" s="112">
        <v>1</v>
      </c>
      <c r="E148" s="112">
        <v>0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15.3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2</v>
      </c>
      <c r="C149" s="111">
        <v>0</v>
      </c>
      <c r="D149" s="112">
        <v>0</v>
      </c>
      <c r="E149" s="112">
        <v>1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10.1</v>
      </c>
      <c r="X149" s="182" t="s">
        <v>283</v>
      </c>
      <c r="Y149" s="111">
        <v>0</v>
      </c>
      <c r="Z149" s="112">
        <v>1</v>
      </c>
      <c r="AA149" s="112">
        <v>1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3</v>
      </c>
      <c r="C150" s="111">
        <v>0</v>
      </c>
      <c r="D150" s="112">
        <v>0</v>
      </c>
      <c r="E150" s="112">
        <v>3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12.7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3</v>
      </c>
      <c r="C151" s="111">
        <v>0</v>
      </c>
      <c r="D151" s="112">
        <v>1</v>
      </c>
      <c r="E151" s="112">
        <v>0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13.8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4</v>
      </c>
      <c r="C152" s="111">
        <v>0</v>
      </c>
      <c r="D152" s="112">
        <v>0</v>
      </c>
      <c r="E152" s="112">
        <v>4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9.9</v>
      </c>
      <c r="X152" s="182" t="s">
        <v>283</v>
      </c>
      <c r="Y152" s="111">
        <v>0</v>
      </c>
      <c r="Z152" s="112">
        <v>1</v>
      </c>
      <c r="AA152" s="112">
        <v>3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0</v>
      </c>
      <c r="D153" s="112">
        <v>0</v>
      </c>
      <c r="E153" s="112">
        <v>3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9</v>
      </c>
      <c r="X153" s="182" t="s">
        <v>283</v>
      </c>
      <c r="Y153" s="111">
        <v>0</v>
      </c>
      <c r="Z153" s="112">
        <v>2</v>
      </c>
      <c r="AA153" s="112">
        <v>1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3</v>
      </c>
      <c r="C155" s="111">
        <v>0</v>
      </c>
      <c r="D155" s="112">
        <v>0</v>
      </c>
      <c r="E155" s="112">
        <v>3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11.2</v>
      </c>
      <c r="X155" s="182" t="s">
        <v>283</v>
      </c>
      <c r="Y155" s="111">
        <v>0</v>
      </c>
      <c r="Z155" s="112">
        <v>1</v>
      </c>
      <c r="AA155" s="112">
        <v>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3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7.5</v>
      </c>
      <c r="X156" s="182" t="s">
        <v>283</v>
      </c>
      <c r="Y156" s="111">
        <v>0</v>
      </c>
      <c r="Z156" s="112">
        <v>3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</v>
      </c>
      <c r="C157" s="111">
        <v>1</v>
      </c>
      <c r="D157" s="112">
        <v>0</v>
      </c>
      <c r="E157" s="112">
        <v>2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10.6</v>
      </c>
      <c r="X157" s="182" t="s">
        <v>283</v>
      </c>
      <c r="Y157" s="111">
        <v>0</v>
      </c>
      <c r="Z157" s="112">
        <v>1</v>
      </c>
      <c r="AA157" s="112">
        <v>2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4</v>
      </c>
      <c r="C158" s="111">
        <v>0</v>
      </c>
      <c r="D158" s="112">
        <v>0</v>
      </c>
      <c r="E158" s="112">
        <v>3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10.8</v>
      </c>
      <c r="X158" s="182" t="s">
        <v>283</v>
      </c>
      <c r="Y158" s="111">
        <v>0</v>
      </c>
      <c r="Z158" s="112">
        <v>1</v>
      </c>
      <c r="AA158" s="112">
        <v>3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9.8000000000000007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</v>
      </c>
      <c r="C160" s="111">
        <v>0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11.7</v>
      </c>
      <c r="X160" s="182" t="s">
        <v>283</v>
      </c>
      <c r="Y160" s="111">
        <v>0</v>
      </c>
      <c r="Z160" s="112">
        <v>0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4</v>
      </c>
      <c r="C161" s="111">
        <v>1</v>
      </c>
      <c r="D161" s="112">
        <v>0</v>
      </c>
      <c r="E161" s="112">
        <v>2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13.4</v>
      </c>
      <c r="X161" s="182" t="s">
        <v>283</v>
      </c>
      <c r="Y161" s="111">
        <v>0</v>
      </c>
      <c r="Z161" s="112">
        <v>0</v>
      </c>
      <c r="AA161" s="112">
        <v>4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4</v>
      </c>
      <c r="C162" s="111">
        <v>0</v>
      </c>
      <c r="D162" s="112">
        <v>0</v>
      </c>
      <c r="E162" s="112">
        <v>2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12.7</v>
      </c>
      <c r="X162" s="182" t="s">
        <v>283</v>
      </c>
      <c r="Y162" s="111">
        <v>0</v>
      </c>
      <c r="Z162" s="112">
        <v>1</v>
      </c>
      <c r="AA162" s="112">
        <v>1</v>
      </c>
      <c r="AB162" s="112">
        <v>2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9</v>
      </c>
      <c r="C163" s="111">
        <v>0</v>
      </c>
      <c r="D163" s="112">
        <v>2</v>
      </c>
      <c r="E163" s="112">
        <v>6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12.2</v>
      </c>
      <c r="X163" s="182" t="s">
        <v>283</v>
      </c>
      <c r="Y163" s="111">
        <v>0</v>
      </c>
      <c r="Z163" s="112">
        <v>3</v>
      </c>
      <c r="AA163" s="112">
        <v>4</v>
      </c>
      <c r="AB163" s="112">
        <v>2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9</v>
      </c>
      <c r="C164" s="111">
        <v>0</v>
      </c>
      <c r="D164" s="112">
        <v>0</v>
      </c>
      <c r="E164" s="112">
        <v>6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10.3</v>
      </c>
      <c r="X164" s="182" t="s">
        <v>283</v>
      </c>
      <c r="Y164" s="111">
        <v>0</v>
      </c>
      <c r="Z164" s="112">
        <v>4</v>
      </c>
      <c r="AA164" s="112">
        <v>5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8</v>
      </c>
      <c r="C165" s="111">
        <v>0</v>
      </c>
      <c r="D165" s="112">
        <v>0</v>
      </c>
      <c r="E165" s="112">
        <v>8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10.9</v>
      </c>
      <c r="X165" s="182" t="s">
        <v>283</v>
      </c>
      <c r="Y165" s="111">
        <v>0</v>
      </c>
      <c r="Z165" s="112">
        <v>3</v>
      </c>
      <c r="AA165" s="112">
        <v>4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</v>
      </c>
      <c r="C166" s="111">
        <v>0</v>
      </c>
      <c r="D166" s="112">
        <v>0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14.3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</v>
      </c>
      <c r="C167" s="111">
        <v>0</v>
      </c>
      <c r="D167" s="112">
        <v>2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11.4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3</v>
      </c>
      <c r="C168" s="111">
        <v>0</v>
      </c>
      <c r="D168" s="112">
        <v>0</v>
      </c>
      <c r="E168" s="112">
        <v>1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8.8000000000000007</v>
      </c>
      <c r="X168" s="182" t="s">
        <v>283</v>
      </c>
      <c r="Y168" s="111">
        <v>0</v>
      </c>
      <c r="Z168" s="112">
        <v>2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7</v>
      </c>
      <c r="C169" s="111">
        <v>0</v>
      </c>
      <c r="D169" s="112">
        <v>0</v>
      </c>
      <c r="E169" s="112">
        <v>5</v>
      </c>
      <c r="F169" s="112">
        <v>0</v>
      </c>
      <c r="G169" s="112">
        <v>1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11.3</v>
      </c>
      <c r="X169" s="182" t="s">
        <v>283</v>
      </c>
      <c r="Y169" s="111">
        <v>0</v>
      </c>
      <c r="Z169" s="112">
        <v>2</v>
      </c>
      <c r="AA169" s="112">
        <v>5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6</v>
      </c>
      <c r="C170" s="111">
        <v>0</v>
      </c>
      <c r="D170" s="112">
        <v>2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12.6</v>
      </c>
      <c r="X170" s="182" t="s">
        <v>283</v>
      </c>
      <c r="Y170" s="111">
        <v>0</v>
      </c>
      <c r="Z170" s="112">
        <v>1</v>
      </c>
      <c r="AA170" s="112">
        <v>4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10</v>
      </c>
      <c r="C171" s="111">
        <v>0</v>
      </c>
      <c r="D171" s="112">
        <v>0</v>
      </c>
      <c r="E171" s="112">
        <v>9</v>
      </c>
      <c r="F171" s="112">
        <v>0</v>
      </c>
      <c r="G171" s="112">
        <v>0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10.5</v>
      </c>
      <c r="X171" s="182" t="s">
        <v>283</v>
      </c>
      <c r="Y171" s="111">
        <v>0</v>
      </c>
      <c r="Z171" s="112">
        <v>3</v>
      </c>
      <c r="AA171" s="112">
        <v>7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</v>
      </c>
      <c r="C172" s="111">
        <v>1</v>
      </c>
      <c r="D172" s="112">
        <v>0</v>
      </c>
      <c r="E172" s="112">
        <v>1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7.8</v>
      </c>
      <c r="X172" s="182" t="s">
        <v>283</v>
      </c>
      <c r="Y172" s="111">
        <v>0</v>
      </c>
      <c r="Z172" s="112">
        <v>3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5</v>
      </c>
      <c r="C173" s="111">
        <v>1</v>
      </c>
      <c r="D173" s="112">
        <v>1</v>
      </c>
      <c r="E173" s="112">
        <v>3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11.1</v>
      </c>
      <c r="X173" s="182" t="s">
        <v>283</v>
      </c>
      <c r="Y173" s="111">
        <v>0</v>
      </c>
      <c r="Z173" s="112">
        <v>1</v>
      </c>
      <c r="AA173" s="112">
        <v>4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4</v>
      </c>
      <c r="C174" s="111">
        <v>0</v>
      </c>
      <c r="D174" s="112">
        <v>2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13.6</v>
      </c>
      <c r="X174" s="182" t="s">
        <v>283</v>
      </c>
      <c r="Y174" s="111">
        <v>0</v>
      </c>
      <c r="Z174" s="112">
        <v>0</v>
      </c>
      <c r="AA174" s="112">
        <v>2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4</v>
      </c>
      <c r="C175" s="111">
        <v>0</v>
      </c>
      <c r="D175" s="112">
        <v>0</v>
      </c>
      <c r="E175" s="112">
        <v>3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12.7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</v>
      </c>
      <c r="C176" s="111">
        <v>0</v>
      </c>
      <c r="D176" s="112">
        <v>0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11.9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6</v>
      </c>
      <c r="C177" s="111">
        <v>1</v>
      </c>
      <c r="D177" s="112">
        <v>1</v>
      </c>
      <c r="E177" s="112">
        <v>3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11.3</v>
      </c>
      <c r="X177" s="182" t="s">
        <v>283</v>
      </c>
      <c r="Y177" s="111">
        <v>0</v>
      </c>
      <c r="Z177" s="112">
        <v>3</v>
      </c>
      <c r="AA177" s="112">
        <v>2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5</v>
      </c>
      <c r="C178" s="111">
        <v>1</v>
      </c>
      <c r="D178" s="112">
        <v>0</v>
      </c>
      <c r="E178" s="112">
        <v>2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11.1</v>
      </c>
      <c r="X178" s="182" t="s">
        <v>283</v>
      </c>
      <c r="Y178" s="111">
        <v>0</v>
      </c>
      <c r="Z178" s="112">
        <v>0</v>
      </c>
      <c r="AA178" s="112">
        <v>5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8</v>
      </c>
      <c r="C179" s="111">
        <v>1</v>
      </c>
      <c r="D179" s="112">
        <v>0</v>
      </c>
      <c r="E179" s="112">
        <v>6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11.6</v>
      </c>
      <c r="X179" s="182" t="s">
        <v>283</v>
      </c>
      <c r="Y179" s="111">
        <v>0</v>
      </c>
      <c r="Z179" s="112">
        <v>1</v>
      </c>
      <c r="AA179" s="112">
        <v>7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3</v>
      </c>
      <c r="C180" s="111">
        <v>0</v>
      </c>
      <c r="D180" s="112">
        <v>0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10.6</v>
      </c>
      <c r="X180" s="182" t="s">
        <v>283</v>
      </c>
      <c r="Y180" s="111">
        <v>0</v>
      </c>
      <c r="Z180" s="112">
        <v>1</v>
      </c>
      <c r="AA180" s="112">
        <v>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</v>
      </c>
      <c r="C181" s="111">
        <v>1</v>
      </c>
      <c r="D181" s="112">
        <v>0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12.9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5</v>
      </c>
      <c r="C182" s="111">
        <v>1</v>
      </c>
      <c r="D182" s="112">
        <v>1</v>
      </c>
      <c r="E182" s="112">
        <v>3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10.8</v>
      </c>
      <c r="X182" s="182" t="s">
        <v>283</v>
      </c>
      <c r="Y182" s="111">
        <v>0</v>
      </c>
      <c r="Z182" s="112">
        <v>2</v>
      </c>
      <c r="AA182" s="112">
        <v>2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</v>
      </c>
      <c r="C183" s="111">
        <v>0</v>
      </c>
      <c r="D183" s="112">
        <v>1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14.8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4</v>
      </c>
      <c r="C184" s="111">
        <v>0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11.9</v>
      </c>
      <c r="X184" s="182" t="s">
        <v>283</v>
      </c>
      <c r="Y184" s="111">
        <v>0</v>
      </c>
      <c r="Z184" s="112">
        <v>0</v>
      </c>
      <c r="AA184" s="112">
        <v>4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5</v>
      </c>
      <c r="C185" s="111">
        <v>0</v>
      </c>
      <c r="D185" s="112">
        <v>3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13.8</v>
      </c>
      <c r="X185" s="182" t="s">
        <v>283</v>
      </c>
      <c r="Y185" s="111">
        <v>0</v>
      </c>
      <c r="Z185" s="112">
        <v>0</v>
      </c>
      <c r="AA185" s="112">
        <v>4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4</v>
      </c>
      <c r="C186" s="111">
        <v>0</v>
      </c>
      <c r="D186" s="112">
        <v>3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13.1</v>
      </c>
      <c r="X186" s="182" t="s">
        <v>283</v>
      </c>
      <c r="Y186" s="111">
        <v>0</v>
      </c>
      <c r="Z186" s="112">
        <v>1</v>
      </c>
      <c r="AA186" s="112">
        <v>1</v>
      </c>
      <c r="AB186" s="112">
        <v>2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3</v>
      </c>
      <c r="C187" s="111">
        <v>1</v>
      </c>
      <c r="D187" s="112">
        <v>1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13.7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2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</v>
      </c>
      <c r="C188" s="111">
        <v>0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8.4</v>
      </c>
      <c r="X188" s="182" t="s">
        <v>283</v>
      </c>
      <c r="Y188" s="111">
        <v>0</v>
      </c>
      <c r="Z188" s="112">
        <v>2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</v>
      </c>
      <c r="C190" s="111">
        <v>0</v>
      </c>
      <c r="D190" s="112">
        <v>2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13.5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3</v>
      </c>
      <c r="C191" s="111">
        <v>0</v>
      </c>
      <c r="D191" s="112">
        <v>0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13.6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</v>
      </c>
      <c r="C192" s="111">
        <v>0</v>
      </c>
      <c r="D192" s="112">
        <v>1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13.5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3</v>
      </c>
      <c r="C193" s="111">
        <v>0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</v>
      </c>
      <c r="C194" s="111">
        <v>0</v>
      </c>
      <c r="D194" s="112">
        <v>1</v>
      </c>
      <c r="E194" s="112">
        <v>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10.4</v>
      </c>
      <c r="X194" s="182" t="s">
        <v>283</v>
      </c>
      <c r="Y194" s="111">
        <v>0</v>
      </c>
      <c r="Z194" s="112">
        <v>1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2</v>
      </c>
      <c r="C195" s="111">
        <v>0</v>
      </c>
      <c r="D195" s="112">
        <v>0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7.2</v>
      </c>
      <c r="X195" s="182" t="s">
        <v>283</v>
      </c>
      <c r="Y195" s="111">
        <v>0</v>
      </c>
      <c r="Z195" s="112">
        <v>2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3</v>
      </c>
      <c r="C196" s="111">
        <v>1</v>
      </c>
      <c r="D196" s="112">
        <v>0</v>
      </c>
      <c r="E196" s="112">
        <v>1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13.9</v>
      </c>
      <c r="X196" s="182" t="s">
        <v>283</v>
      </c>
      <c r="Y196" s="111">
        <v>0</v>
      </c>
      <c r="Z196" s="112">
        <v>1</v>
      </c>
      <c r="AA196" s="112">
        <v>1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</v>
      </c>
      <c r="C197" s="111">
        <v>0</v>
      </c>
      <c r="D197" s="112">
        <v>1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15.9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3</v>
      </c>
      <c r="C199" s="111">
        <v>1</v>
      </c>
      <c r="D199" s="112">
        <v>1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12.6</v>
      </c>
      <c r="X199" s="182" t="s">
        <v>283</v>
      </c>
      <c r="Y199" s="111">
        <v>0</v>
      </c>
      <c r="Z199" s="112">
        <v>0</v>
      </c>
      <c r="AA199" s="112">
        <v>2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6</v>
      </c>
      <c r="C200" s="111">
        <v>0</v>
      </c>
      <c r="D200" s="112">
        <v>3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12.3</v>
      </c>
      <c r="X200" s="182" t="s">
        <v>283</v>
      </c>
      <c r="Y200" s="111">
        <v>0</v>
      </c>
      <c r="Z200" s="112">
        <v>3</v>
      </c>
      <c r="AA200" s="112">
        <v>1</v>
      </c>
      <c r="AB200" s="112">
        <v>2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10.8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9.1</v>
      </c>
      <c r="X202" s="182" t="s">
        <v>283</v>
      </c>
      <c r="Y202" s="111">
        <v>0</v>
      </c>
      <c r="Z202" s="112">
        <v>1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3</v>
      </c>
      <c r="C203" s="111">
        <v>0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8.8000000000000007</v>
      </c>
      <c r="X203" s="182" t="s">
        <v>283</v>
      </c>
      <c r="Y203" s="111">
        <v>1</v>
      </c>
      <c r="Z203" s="112">
        <v>1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8.5</v>
      </c>
      <c r="X204" s="182" t="s">
        <v>283</v>
      </c>
      <c r="Y204" s="111">
        <v>0</v>
      </c>
      <c r="Z204" s="112">
        <v>2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1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7.9</v>
      </c>
      <c r="X205" s="182" t="s">
        <v>283</v>
      </c>
      <c r="Y205" s="111">
        <v>0</v>
      </c>
      <c r="Z205" s="112">
        <v>2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1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11.5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3</v>
      </c>
      <c r="C207" s="141">
        <v>0</v>
      </c>
      <c r="D207" s="142">
        <v>0</v>
      </c>
      <c r="E207" s="142">
        <v>3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9.6999999999999993</v>
      </c>
      <c r="X207" s="183" t="s">
        <v>283</v>
      </c>
      <c r="Y207" s="141">
        <v>0</v>
      </c>
      <c r="Z207" s="142">
        <v>2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178</v>
      </c>
      <c r="C208" s="117">
        <v>15</v>
      </c>
      <c r="D208" s="118">
        <v>22</v>
      </c>
      <c r="E208" s="118">
        <v>116</v>
      </c>
      <c r="F208" s="118">
        <v>0</v>
      </c>
      <c r="G208" s="118">
        <v>23</v>
      </c>
      <c r="H208" s="118">
        <v>2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11.4</v>
      </c>
      <c r="X208" s="184">
        <v>14.3</v>
      </c>
      <c r="Y208" s="120">
        <v>0</v>
      </c>
      <c r="Z208" s="121">
        <v>52</v>
      </c>
      <c r="AA208" s="121">
        <v>109</v>
      </c>
      <c r="AB208" s="121">
        <v>17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206</v>
      </c>
      <c r="C209" s="126">
        <v>17</v>
      </c>
      <c r="D209" s="127">
        <v>28</v>
      </c>
      <c r="E209" s="127">
        <v>133</v>
      </c>
      <c r="F209" s="127">
        <v>0</v>
      </c>
      <c r="G209" s="127">
        <v>26</v>
      </c>
      <c r="H209" s="127">
        <v>2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11.4</v>
      </c>
      <c r="X209" s="185">
        <v>14.5</v>
      </c>
      <c r="Y209" s="129">
        <v>1</v>
      </c>
      <c r="Z209" s="130">
        <v>60</v>
      </c>
      <c r="AA209" s="130">
        <v>122</v>
      </c>
      <c r="AB209" s="130">
        <v>23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227</v>
      </c>
      <c r="C210" s="126">
        <v>18</v>
      </c>
      <c r="D210" s="127">
        <v>31</v>
      </c>
      <c r="E210" s="127">
        <v>149</v>
      </c>
      <c r="F210" s="127">
        <v>0</v>
      </c>
      <c r="G210" s="127">
        <v>27</v>
      </c>
      <c r="H210" s="127">
        <v>2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11.3</v>
      </c>
      <c r="X210" s="185">
        <v>14.4</v>
      </c>
      <c r="Y210" s="129">
        <v>2</v>
      </c>
      <c r="Z210" s="130">
        <v>71</v>
      </c>
      <c r="AA210" s="130">
        <v>129</v>
      </c>
      <c r="AB210" s="130">
        <v>25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229</v>
      </c>
      <c r="C211" s="134">
        <v>18</v>
      </c>
      <c r="D211" s="135">
        <v>31</v>
      </c>
      <c r="E211" s="135">
        <v>151</v>
      </c>
      <c r="F211" s="135">
        <v>0</v>
      </c>
      <c r="G211" s="135">
        <v>27</v>
      </c>
      <c r="H211" s="135">
        <v>2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11.3</v>
      </c>
      <c r="X211" s="186">
        <v>14.4</v>
      </c>
      <c r="Y211" s="137">
        <v>2</v>
      </c>
      <c r="Z211" s="138">
        <v>72</v>
      </c>
      <c r="AA211" s="138">
        <v>130</v>
      </c>
      <c r="AB211" s="138">
        <v>25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10.5</v>
      </c>
      <c r="X217" s="182" t="s">
        <v>283</v>
      </c>
      <c r="Y217" s="111">
        <v>0</v>
      </c>
      <c r="Z217" s="112">
        <v>1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9.5</v>
      </c>
      <c r="X218" s="182" t="s">
        <v>283</v>
      </c>
      <c r="Y218" s="111">
        <v>0</v>
      </c>
      <c r="Z218" s="112">
        <v>1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7.1</v>
      </c>
      <c r="X219" s="182" t="s">
        <v>283</v>
      </c>
      <c r="Y219" s="111">
        <v>0</v>
      </c>
      <c r="Z219" s="112">
        <v>1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1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12.9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14.4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9.1999999999999993</v>
      </c>
      <c r="X226" s="182" t="s">
        <v>283</v>
      </c>
      <c r="Y226" s="111">
        <v>0</v>
      </c>
      <c r="Z226" s="112">
        <v>1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10.7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1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14.2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10.5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8.6999999999999993</v>
      </c>
      <c r="X235" s="182" t="s">
        <v>283</v>
      </c>
      <c r="Y235" s="111">
        <v>0</v>
      </c>
      <c r="Z235" s="112">
        <v>1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10.5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</v>
      </c>
      <c r="C246" s="111">
        <v>0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9.8000000000000007</v>
      </c>
      <c r="X246" s="182" t="s">
        <v>283</v>
      </c>
      <c r="Y246" s="111">
        <v>0</v>
      </c>
      <c r="Z246" s="112">
        <v>1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12.7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6</v>
      </c>
      <c r="C248" s="111">
        <v>1</v>
      </c>
      <c r="D248" s="112">
        <v>0</v>
      </c>
      <c r="E248" s="112">
        <v>4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12.4</v>
      </c>
      <c r="X248" s="182" t="s">
        <v>283</v>
      </c>
      <c r="Y248" s="111">
        <v>0</v>
      </c>
      <c r="Z248" s="112">
        <v>1</v>
      </c>
      <c r="AA248" s="112">
        <v>5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</v>
      </c>
      <c r="C250" s="111">
        <v>0</v>
      </c>
      <c r="D250" s="112">
        <v>1</v>
      </c>
      <c r="E250" s="112">
        <v>2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12.2</v>
      </c>
      <c r="X250" s="182" t="s">
        <v>283</v>
      </c>
      <c r="Y250" s="111">
        <v>0</v>
      </c>
      <c r="Z250" s="112">
        <v>1</v>
      </c>
      <c r="AA250" s="112">
        <v>2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2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8.1999999999999993</v>
      </c>
      <c r="X251" s="182" t="s">
        <v>283</v>
      </c>
      <c r="Y251" s="111">
        <v>1</v>
      </c>
      <c r="Z251" s="112">
        <v>1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6</v>
      </c>
      <c r="C252" s="111">
        <v>1</v>
      </c>
      <c r="D252" s="112">
        <v>0</v>
      </c>
      <c r="E252" s="112">
        <v>5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10.3</v>
      </c>
      <c r="X252" s="182" t="s">
        <v>283</v>
      </c>
      <c r="Y252" s="111">
        <v>1</v>
      </c>
      <c r="Z252" s="112">
        <v>1</v>
      </c>
      <c r="AA252" s="112">
        <v>4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3</v>
      </c>
      <c r="C253" s="111">
        <v>0</v>
      </c>
      <c r="D253" s="112">
        <v>0</v>
      </c>
      <c r="E253" s="112">
        <v>2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10.8</v>
      </c>
      <c r="X253" s="182" t="s">
        <v>283</v>
      </c>
      <c r="Y253" s="111">
        <v>0</v>
      </c>
      <c r="Z253" s="112">
        <v>1</v>
      </c>
      <c r="AA253" s="112">
        <v>2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</v>
      </c>
      <c r="C254" s="111">
        <v>0</v>
      </c>
      <c r="D254" s="112">
        <v>0</v>
      </c>
      <c r="E254" s="112">
        <v>1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12</v>
      </c>
      <c r="X254" s="182" t="s">
        <v>283</v>
      </c>
      <c r="Y254" s="111">
        <v>0</v>
      </c>
      <c r="Z254" s="112">
        <v>0</v>
      </c>
      <c r="AA254" s="112">
        <v>1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3</v>
      </c>
      <c r="C255" s="111">
        <v>0</v>
      </c>
      <c r="D255" s="112">
        <v>1</v>
      </c>
      <c r="E255" s="112">
        <v>1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12.2</v>
      </c>
      <c r="X255" s="182" t="s">
        <v>283</v>
      </c>
      <c r="Y255" s="111">
        <v>0</v>
      </c>
      <c r="Z255" s="112">
        <v>0</v>
      </c>
      <c r="AA255" s="112">
        <v>3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3</v>
      </c>
      <c r="C256" s="111">
        <v>0</v>
      </c>
      <c r="D256" s="112">
        <v>0</v>
      </c>
      <c r="E256" s="112">
        <v>3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4</v>
      </c>
      <c r="C257" s="111">
        <v>1</v>
      </c>
      <c r="D257" s="112">
        <v>2</v>
      </c>
      <c r="E257" s="112">
        <v>0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10.8</v>
      </c>
      <c r="X257" s="182" t="s">
        <v>283</v>
      </c>
      <c r="Y257" s="111">
        <v>0</v>
      </c>
      <c r="Z257" s="112">
        <v>1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</v>
      </c>
      <c r="C258" s="111">
        <v>0</v>
      </c>
      <c r="D258" s="112">
        <v>0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9.1999999999999993</v>
      </c>
      <c r="X258" s="182" t="s">
        <v>283</v>
      </c>
      <c r="Y258" s="111">
        <v>0</v>
      </c>
      <c r="Z258" s="112">
        <v>1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</v>
      </c>
      <c r="C259" s="111">
        <v>0</v>
      </c>
      <c r="D259" s="112">
        <v>0</v>
      </c>
      <c r="E259" s="112">
        <v>2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9.4</v>
      </c>
      <c r="X259" s="182" t="s">
        <v>283</v>
      </c>
      <c r="Y259" s="111">
        <v>0</v>
      </c>
      <c r="Z259" s="112">
        <v>2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11.9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3</v>
      </c>
      <c r="C261" s="111">
        <v>1</v>
      </c>
      <c r="D261" s="112">
        <v>0</v>
      </c>
      <c r="E261" s="112">
        <v>1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9.3000000000000007</v>
      </c>
      <c r="X261" s="182" t="s">
        <v>283</v>
      </c>
      <c r="Y261" s="111">
        <v>0</v>
      </c>
      <c r="Z261" s="112">
        <v>2</v>
      </c>
      <c r="AA261" s="112">
        <v>1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</v>
      </c>
      <c r="C262" s="111">
        <v>0</v>
      </c>
      <c r="D262" s="112">
        <v>0</v>
      </c>
      <c r="E262" s="112">
        <v>0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17.2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</v>
      </c>
      <c r="C264" s="111">
        <v>0</v>
      </c>
      <c r="D264" s="112">
        <v>0</v>
      </c>
      <c r="E264" s="112">
        <v>1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8.1999999999999993</v>
      </c>
      <c r="X264" s="182" t="s">
        <v>283</v>
      </c>
      <c r="Y264" s="111">
        <v>0</v>
      </c>
      <c r="Z264" s="112">
        <v>2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0</v>
      </c>
      <c r="D265" s="112">
        <v>0</v>
      </c>
      <c r="E265" s="112">
        <v>3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10.6</v>
      </c>
      <c r="X265" s="182" t="s">
        <v>283</v>
      </c>
      <c r="Y265" s="111">
        <v>0</v>
      </c>
      <c r="Z265" s="112">
        <v>1</v>
      </c>
      <c r="AA265" s="112">
        <v>2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3</v>
      </c>
      <c r="C266" s="111">
        <v>0</v>
      </c>
      <c r="D266" s="112">
        <v>0</v>
      </c>
      <c r="E266" s="112">
        <v>3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10.6</v>
      </c>
      <c r="X266" s="182" t="s">
        <v>283</v>
      </c>
      <c r="Y266" s="111">
        <v>0</v>
      </c>
      <c r="Z266" s="112">
        <v>1</v>
      </c>
      <c r="AA266" s="112">
        <v>2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5</v>
      </c>
      <c r="C267" s="111">
        <v>0</v>
      </c>
      <c r="D267" s="112">
        <v>0</v>
      </c>
      <c r="E267" s="112">
        <v>4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9.6999999999999993</v>
      </c>
      <c r="X267" s="182" t="s">
        <v>283</v>
      </c>
      <c r="Y267" s="111">
        <v>0</v>
      </c>
      <c r="Z267" s="112">
        <v>2</v>
      </c>
      <c r="AA267" s="112">
        <v>3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</v>
      </c>
      <c r="C268" s="111">
        <v>0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7.8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5</v>
      </c>
      <c r="C269" s="111">
        <v>0</v>
      </c>
      <c r="D269" s="112">
        <v>1</v>
      </c>
      <c r="E269" s="112">
        <v>3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10.9</v>
      </c>
      <c r="X269" s="182" t="s">
        <v>283</v>
      </c>
      <c r="Y269" s="111">
        <v>0</v>
      </c>
      <c r="Z269" s="112">
        <v>3</v>
      </c>
      <c r="AA269" s="112">
        <v>1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4</v>
      </c>
      <c r="C270" s="111">
        <v>0</v>
      </c>
      <c r="D270" s="112">
        <v>2</v>
      </c>
      <c r="E270" s="112">
        <v>2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12.4</v>
      </c>
      <c r="X270" s="182" t="s">
        <v>283</v>
      </c>
      <c r="Y270" s="111">
        <v>0</v>
      </c>
      <c r="Z270" s="112">
        <v>0</v>
      </c>
      <c r="AA270" s="112">
        <v>3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7</v>
      </c>
      <c r="C271" s="111">
        <v>0</v>
      </c>
      <c r="D271" s="112">
        <v>1</v>
      </c>
      <c r="E271" s="112">
        <v>5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10.3</v>
      </c>
      <c r="X271" s="182" t="s">
        <v>283</v>
      </c>
      <c r="Y271" s="111">
        <v>1</v>
      </c>
      <c r="Z271" s="112">
        <v>1</v>
      </c>
      <c r="AA271" s="112">
        <v>5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</v>
      </c>
      <c r="C272" s="111">
        <v>0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14.2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4</v>
      </c>
      <c r="C273" s="111">
        <v>0</v>
      </c>
      <c r="D273" s="112">
        <v>2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10.3</v>
      </c>
      <c r="X273" s="182" t="s">
        <v>283</v>
      </c>
      <c r="Y273" s="111">
        <v>0</v>
      </c>
      <c r="Z273" s="112">
        <v>2</v>
      </c>
      <c r="AA273" s="112">
        <v>2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</v>
      </c>
      <c r="C274" s="111">
        <v>0</v>
      </c>
      <c r="D274" s="112">
        <v>1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15.4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3</v>
      </c>
      <c r="C275" s="111">
        <v>0</v>
      </c>
      <c r="D275" s="112">
        <v>1</v>
      </c>
      <c r="E275" s="112">
        <v>2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8.6</v>
      </c>
      <c r="X275" s="182" t="s">
        <v>283</v>
      </c>
      <c r="Y275" s="111">
        <v>0</v>
      </c>
      <c r="Z275" s="112">
        <v>2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4</v>
      </c>
      <c r="C276" s="111">
        <v>0</v>
      </c>
      <c r="D276" s="112">
        <v>0</v>
      </c>
      <c r="E276" s="112">
        <v>3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8.6999999999999993</v>
      </c>
      <c r="X276" s="182" t="s">
        <v>283</v>
      </c>
      <c r="Y276" s="111">
        <v>0</v>
      </c>
      <c r="Z276" s="112">
        <v>3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9.1</v>
      </c>
      <c r="X277" s="182" t="s">
        <v>283</v>
      </c>
      <c r="Y277" s="111">
        <v>0</v>
      </c>
      <c r="Z277" s="112">
        <v>1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5</v>
      </c>
      <c r="C278" s="111">
        <v>0</v>
      </c>
      <c r="D278" s="112">
        <v>0</v>
      </c>
      <c r="E278" s="112">
        <v>5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10.199999999999999</v>
      </c>
      <c r="X278" s="182" t="s">
        <v>283</v>
      </c>
      <c r="Y278" s="111">
        <v>0</v>
      </c>
      <c r="Z278" s="112">
        <v>2</v>
      </c>
      <c r="AA278" s="112">
        <v>3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</v>
      </c>
      <c r="C279" s="111">
        <v>0</v>
      </c>
      <c r="D279" s="112">
        <v>0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12.4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3</v>
      </c>
      <c r="C280" s="111">
        <v>0</v>
      </c>
      <c r="D280" s="112">
        <v>0</v>
      </c>
      <c r="E280" s="112">
        <v>2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9.4</v>
      </c>
      <c r="X280" s="182" t="s">
        <v>283</v>
      </c>
      <c r="Y280" s="111">
        <v>0</v>
      </c>
      <c r="Z280" s="112">
        <v>1</v>
      </c>
      <c r="AA280" s="112">
        <v>2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</v>
      </c>
      <c r="C282" s="111">
        <v>0</v>
      </c>
      <c r="D282" s="112">
        <v>0</v>
      </c>
      <c r="E282" s="112">
        <v>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12.2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</v>
      </c>
      <c r="C283" s="111">
        <v>0</v>
      </c>
      <c r="D283" s="112">
        <v>1</v>
      </c>
      <c r="E283" s="112">
        <v>1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13.4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</v>
      </c>
      <c r="C284" s="111">
        <v>0</v>
      </c>
      <c r="D284" s="112">
        <v>0</v>
      </c>
      <c r="E284" s="112">
        <v>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10.5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4</v>
      </c>
      <c r="C285" s="111">
        <v>0</v>
      </c>
      <c r="D285" s="112">
        <v>1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13.2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4</v>
      </c>
      <c r="C286" s="111">
        <v>0</v>
      </c>
      <c r="D286" s="112">
        <v>1</v>
      </c>
      <c r="E286" s="112">
        <v>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10.9</v>
      </c>
      <c r="X286" s="182" t="s">
        <v>283</v>
      </c>
      <c r="Y286" s="111">
        <v>0</v>
      </c>
      <c r="Z286" s="112">
        <v>2</v>
      </c>
      <c r="AA286" s="112">
        <v>2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5</v>
      </c>
      <c r="C287" s="111">
        <v>0</v>
      </c>
      <c r="D287" s="112">
        <v>2</v>
      </c>
      <c r="E287" s="112">
        <v>3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11.6</v>
      </c>
      <c r="X287" s="182" t="s">
        <v>283</v>
      </c>
      <c r="Y287" s="111">
        <v>0</v>
      </c>
      <c r="Z287" s="112">
        <v>0</v>
      </c>
      <c r="AA287" s="112">
        <v>5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</v>
      </c>
      <c r="C288" s="111">
        <v>0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</v>
      </c>
      <c r="C289" s="111">
        <v>0</v>
      </c>
      <c r="D289" s="112">
        <v>1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15.2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4</v>
      </c>
      <c r="C290" s="111">
        <v>1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9.6999999999999993</v>
      </c>
      <c r="X290" s="182" t="s">
        <v>283</v>
      </c>
      <c r="Y290" s="111">
        <v>0</v>
      </c>
      <c r="Z290" s="112">
        <v>3</v>
      </c>
      <c r="AA290" s="112">
        <v>1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</v>
      </c>
      <c r="C292" s="111">
        <v>0</v>
      </c>
      <c r="D292" s="112">
        <v>0</v>
      </c>
      <c r="E292" s="112">
        <v>0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9.8000000000000007</v>
      </c>
      <c r="X292" s="182" t="s">
        <v>283</v>
      </c>
      <c r="Y292" s="111">
        <v>0</v>
      </c>
      <c r="Z292" s="112">
        <v>1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4</v>
      </c>
      <c r="C293" s="111">
        <v>0</v>
      </c>
      <c r="D293" s="112">
        <v>3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14.5</v>
      </c>
      <c r="X293" s="182" t="s">
        <v>283</v>
      </c>
      <c r="Y293" s="111">
        <v>0</v>
      </c>
      <c r="Z293" s="112">
        <v>0</v>
      </c>
      <c r="AA293" s="112">
        <v>3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0</v>
      </c>
      <c r="D294" s="112">
        <v>0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</v>
      </c>
      <c r="C295" s="111">
        <v>0</v>
      </c>
      <c r="D295" s="112">
        <v>1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12.1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0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11.4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3</v>
      </c>
      <c r="C298" s="111">
        <v>0</v>
      </c>
      <c r="D298" s="112">
        <v>0</v>
      </c>
      <c r="E298" s="112">
        <v>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</v>
      </c>
      <c r="X298" s="182" t="s">
        <v>283</v>
      </c>
      <c r="Y298" s="111">
        <v>0</v>
      </c>
      <c r="Z298" s="112">
        <v>1</v>
      </c>
      <c r="AA298" s="112">
        <v>1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</v>
      </c>
      <c r="C299" s="111">
        <v>1</v>
      </c>
      <c r="D299" s="112">
        <v>1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20</v>
      </c>
      <c r="S299" s="112">
        <v>0</v>
      </c>
      <c r="T299" s="176">
        <v>0</v>
      </c>
      <c r="U299" s="112">
        <v>0</v>
      </c>
      <c r="V299" s="176">
        <v>0</v>
      </c>
      <c r="W299" s="176">
        <v>12.2</v>
      </c>
      <c r="X299" s="182" t="s">
        <v>283</v>
      </c>
      <c r="Y299" s="111">
        <v>0</v>
      </c>
      <c r="Z299" s="112">
        <v>2</v>
      </c>
      <c r="AA299" s="112">
        <v>2</v>
      </c>
      <c r="AB299" s="112">
        <v>0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3</v>
      </c>
      <c r="C300" s="111">
        <v>1</v>
      </c>
      <c r="D300" s="112">
        <v>0</v>
      </c>
      <c r="E300" s="112">
        <v>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11.7</v>
      </c>
      <c r="X300" s="182" t="s">
        <v>283</v>
      </c>
      <c r="Y300" s="111">
        <v>0</v>
      </c>
      <c r="Z300" s="112">
        <v>1</v>
      </c>
      <c r="AA300" s="112">
        <v>1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4</v>
      </c>
      <c r="C301" s="111">
        <v>0</v>
      </c>
      <c r="D301" s="112">
        <v>2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12.8</v>
      </c>
      <c r="X301" s="182" t="s">
        <v>283</v>
      </c>
      <c r="Y301" s="111">
        <v>0</v>
      </c>
      <c r="Z301" s="112">
        <v>1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11.5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</v>
      </c>
      <c r="C303" s="111">
        <v>0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9.3000000000000007</v>
      </c>
      <c r="X303" s="182" t="s">
        <v>283</v>
      </c>
      <c r="Y303" s="111">
        <v>0</v>
      </c>
      <c r="Z303" s="112">
        <v>1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9.4</v>
      </c>
      <c r="X304" s="182" t="s">
        <v>283</v>
      </c>
      <c r="Y304" s="111">
        <v>0</v>
      </c>
      <c r="Z304" s="112">
        <v>1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9.6999999999999993</v>
      </c>
      <c r="X305" s="182" t="s">
        <v>283</v>
      </c>
      <c r="Y305" s="111">
        <v>0</v>
      </c>
      <c r="Z305" s="112">
        <v>1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0</v>
      </c>
      <c r="C306" s="111">
        <v>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 t="s">
        <v>283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0</v>
      </c>
      <c r="D307" s="112">
        <v>0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</v>
      </c>
      <c r="C309" s="111">
        <v>0</v>
      </c>
      <c r="D309" s="112">
        <v>0</v>
      </c>
      <c r="E309" s="112">
        <v>1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11.5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0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13.7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13.3</v>
      </c>
      <c r="X311" s="183" t="s">
        <v>283</v>
      </c>
      <c r="Y311" s="141">
        <v>0</v>
      </c>
      <c r="Z311" s="142">
        <v>0</v>
      </c>
      <c r="AA311" s="142">
        <v>2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124</v>
      </c>
      <c r="C312" s="117">
        <v>5</v>
      </c>
      <c r="D312" s="118">
        <v>18</v>
      </c>
      <c r="E312" s="118">
        <v>87</v>
      </c>
      <c r="F312" s="118">
        <v>0</v>
      </c>
      <c r="G312" s="118">
        <v>14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10.9</v>
      </c>
      <c r="X312" s="184">
        <v>13.6</v>
      </c>
      <c r="Y312" s="120">
        <v>3</v>
      </c>
      <c r="Z312" s="121">
        <v>40</v>
      </c>
      <c r="AA312" s="121">
        <v>73</v>
      </c>
      <c r="AB312" s="121">
        <v>8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152</v>
      </c>
      <c r="C313" s="126">
        <v>7</v>
      </c>
      <c r="D313" s="127">
        <v>26</v>
      </c>
      <c r="E313" s="127">
        <v>103</v>
      </c>
      <c r="F313" s="127">
        <v>0</v>
      </c>
      <c r="G313" s="127">
        <v>16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</v>
      </c>
      <c r="R313" s="179">
        <v>0.65800000000000003</v>
      </c>
      <c r="S313" s="127">
        <v>0</v>
      </c>
      <c r="T313" s="179">
        <v>0</v>
      </c>
      <c r="U313" s="127">
        <v>0</v>
      </c>
      <c r="V313" s="179">
        <v>0</v>
      </c>
      <c r="W313" s="179">
        <v>11.2</v>
      </c>
      <c r="X313" s="185">
        <v>14.2</v>
      </c>
      <c r="Y313" s="129">
        <v>3</v>
      </c>
      <c r="Z313" s="130">
        <v>47</v>
      </c>
      <c r="AA313" s="130">
        <v>88</v>
      </c>
      <c r="AB313" s="130">
        <v>13</v>
      </c>
      <c r="AC313" s="130">
        <v>1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161</v>
      </c>
      <c r="C314" s="126">
        <v>7</v>
      </c>
      <c r="D314" s="127">
        <v>27</v>
      </c>
      <c r="E314" s="127">
        <v>111</v>
      </c>
      <c r="F314" s="127">
        <v>0</v>
      </c>
      <c r="G314" s="127">
        <v>16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</v>
      </c>
      <c r="R314" s="179">
        <v>0.621</v>
      </c>
      <c r="S314" s="127">
        <v>0</v>
      </c>
      <c r="T314" s="179">
        <v>0</v>
      </c>
      <c r="U314" s="127">
        <v>0</v>
      </c>
      <c r="V314" s="179">
        <v>0</v>
      </c>
      <c r="W314" s="179">
        <v>11.2</v>
      </c>
      <c r="X314" s="185">
        <v>14.2</v>
      </c>
      <c r="Y314" s="129">
        <v>3</v>
      </c>
      <c r="Z314" s="130">
        <v>49</v>
      </c>
      <c r="AA314" s="130">
        <v>94</v>
      </c>
      <c r="AB314" s="130">
        <v>14</v>
      </c>
      <c r="AC314" s="130">
        <v>1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173</v>
      </c>
      <c r="C315" s="134">
        <v>9</v>
      </c>
      <c r="D315" s="135">
        <v>28</v>
      </c>
      <c r="E315" s="135">
        <v>120</v>
      </c>
      <c r="F315" s="135">
        <v>0</v>
      </c>
      <c r="G315" s="135">
        <v>16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0.57799999999999996</v>
      </c>
      <c r="S315" s="135">
        <v>0</v>
      </c>
      <c r="T315" s="180">
        <v>0</v>
      </c>
      <c r="U315" s="135">
        <v>0</v>
      </c>
      <c r="V315" s="180">
        <v>0</v>
      </c>
      <c r="W315" s="180">
        <v>11.2</v>
      </c>
      <c r="X315" s="186">
        <v>14.2</v>
      </c>
      <c r="Y315" s="137">
        <v>3</v>
      </c>
      <c r="Z315" s="138">
        <v>55</v>
      </c>
      <c r="AA315" s="138">
        <v>100</v>
      </c>
      <c r="AB315" s="138">
        <v>14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7.4</v>
      </c>
      <c r="X320" s="181" t="s">
        <v>283</v>
      </c>
      <c r="Y320" s="105">
        <v>0</v>
      </c>
      <c r="Z320" s="106">
        <v>2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18.399999999999999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9.3000000000000007</v>
      </c>
      <c r="X322" s="182" t="s">
        <v>283</v>
      </c>
      <c r="Y322" s="111">
        <v>0</v>
      </c>
      <c r="Z322" s="112">
        <v>1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15.1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11.7</v>
      </c>
      <c r="X324" s="182" t="s">
        <v>283</v>
      </c>
      <c r="Y324" s="111">
        <v>0</v>
      </c>
      <c r="Z324" s="112">
        <v>1</v>
      </c>
      <c r="AA324" s="112">
        <v>1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10.6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11.6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10.1</v>
      </c>
      <c r="X346" s="182" t="s">
        <v>283</v>
      </c>
      <c r="Y346" s="111">
        <v>0</v>
      </c>
      <c r="Z346" s="112">
        <v>2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12.1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6.6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4</v>
      </c>
      <c r="C349" s="111">
        <v>0</v>
      </c>
      <c r="D349" s="112">
        <v>0</v>
      </c>
      <c r="E349" s="112">
        <v>3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9.8000000000000007</v>
      </c>
      <c r="X349" s="182" t="s">
        <v>283</v>
      </c>
      <c r="Y349" s="111">
        <v>0</v>
      </c>
      <c r="Z349" s="112">
        <v>2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8.3000000000000007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10.8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3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12.9</v>
      </c>
      <c r="X353" s="182" t="s">
        <v>283</v>
      </c>
      <c r="Y353" s="111">
        <v>0</v>
      </c>
      <c r="Z353" s="112">
        <v>0</v>
      </c>
      <c r="AA353" s="112">
        <v>3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6</v>
      </c>
      <c r="C354" s="111">
        <v>0</v>
      </c>
      <c r="D354" s="112">
        <v>0</v>
      </c>
      <c r="E354" s="112">
        <v>6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10.8</v>
      </c>
      <c r="X354" s="182" t="s">
        <v>283</v>
      </c>
      <c r="Y354" s="111">
        <v>0</v>
      </c>
      <c r="Z354" s="112">
        <v>2</v>
      </c>
      <c r="AA354" s="112">
        <v>4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</v>
      </c>
      <c r="C355" s="111">
        <v>0</v>
      </c>
      <c r="D355" s="112">
        <v>0</v>
      </c>
      <c r="E355" s="112">
        <v>2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</v>
      </c>
      <c r="X355" s="182" t="s">
        <v>283</v>
      </c>
      <c r="Y355" s="111">
        <v>0</v>
      </c>
      <c r="Z355" s="112">
        <v>1</v>
      </c>
      <c r="AA355" s="112">
        <v>3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5</v>
      </c>
      <c r="C356" s="111">
        <v>0</v>
      </c>
      <c r="D356" s="112">
        <v>0</v>
      </c>
      <c r="E356" s="112">
        <v>5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10.4</v>
      </c>
      <c r="X356" s="182" t="s">
        <v>283</v>
      </c>
      <c r="Y356" s="111">
        <v>0</v>
      </c>
      <c r="Z356" s="112">
        <v>2</v>
      </c>
      <c r="AA356" s="112">
        <v>3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13.1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2</v>
      </c>
      <c r="C358" s="111">
        <v>0</v>
      </c>
      <c r="D358" s="112">
        <v>0</v>
      </c>
      <c r="E358" s="112">
        <v>2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9.6999999999999993</v>
      </c>
      <c r="X358" s="182" t="s">
        <v>283</v>
      </c>
      <c r="Y358" s="111">
        <v>0</v>
      </c>
      <c r="Z358" s="112">
        <v>1</v>
      </c>
      <c r="AA358" s="112">
        <v>1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5</v>
      </c>
      <c r="C359" s="111">
        <v>0</v>
      </c>
      <c r="D359" s="112">
        <v>1</v>
      </c>
      <c r="E359" s="112">
        <v>4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9.6999999999999993</v>
      </c>
      <c r="X359" s="182" t="s">
        <v>283</v>
      </c>
      <c r="Y359" s="111">
        <v>0</v>
      </c>
      <c r="Z359" s="112">
        <v>4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3</v>
      </c>
      <c r="C360" s="111">
        <v>0</v>
      </c>
      <c r="D360" s="112">
        <v>1</v>
      </c>
      <c r="E360" s="112">
        <v>1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9</v>
      </c>
      <c r="X360" s="182" t="s">
        <v>283</v>
      </c>
      <c r="Y360" s="111">
        <v>0</v>
      </c>
      <c r="Z360" s="112">
        <v>2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8</v>
      </c>
      <c r="C361" s="111">
        <v>0</v>
      </c>
      <c r="D361" s="112">
        <v>1</v>
      </c>
      <c r="E361" s="112">
        <v>5</v>
      </c>
      <c r="F361" s="112">
        <v>0</v>
      </c>
      <c r="G361" s="112">
        <v>2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9.1999999999999993</v>
      </c>
      <c r="X361" s="182" t="s">
        <v>283</v>
      </c>
      <c r="Y361" s="111">
        <v>0</v>
      </c>
      <c r="Z361" s="112">
        <v>5</v>
      </c>
      <c r="AA361" s="112">
        <v>3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0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11.1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3</v>
      </c>
      <c r="C363" s="111">
        <v>1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10.3</v>
      </c>
      <c r="X363" s="182" t="s">
        <v>283</v>
      </c>
      <c r="Y363" s="111">
        <v>0</v>
      </c>
      <c r="Z363" s="112">
        <v>1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3</v>
      </c>
      <c r="C364" s="111">
        <v>0</v>
      </c>
      <c r="D364" s="112">
        <v>1</v>
      </c>
      <c r="E364" s="112">
        <v>2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10.6</v>
      </c>
      <c r="X364" s="182" t="s">
        <v>283</v>
      </c>
      <c r="Y364" s="111">
        <v>0</v>
      </c>
      <c r="Z364" s="112">
        <v>1</v>
      </c>
      <c r="AA364" s="112">
        <v>2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</v>
      </c>
      <c r="C365" s="111">
        <v>0</v>
      </c>
      <c r="D365" s="112">
        <v>0</v>
      </c>
      <c r="E365" s="112">
        <v>2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7.3</v>
      </c>
      <c r="X365" s="182" t="s">
        <v>283</v>
      </c>
      <c r="Y365" s="111">
        <v>1</v>
      </c>
      <c r="Z365" s="112">
        <v>0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1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8.6999999999999993</v>
      </c>
      <c r="X366" s="182" t="s">
        <v>283</v>
      </c>
      <c r="Y366" s="111">
        <v>1</v>
      </c>
      <c r="Z366" s="112">
        <v>0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0</v>
      </c>
      <c r="D367" s="112">
        <v>0</v>
      </c>
      <c r="E367" s="112">
        <v>3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6.4</v>
      </c>
      <c r="X367" s="182" t="s">
        <v>283</v>
      </c>
      <c r="Y367" s="111">
        <v>0</v>
      </c>
      <c r="Z367" s="112">
        <v>4</v>
      </c>
      <c r="AA367" s="112">
        <v>0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6</v>
      </c>
      <c r="C368" s="111">
        <v>0</v>
      </c>
      <c r="D368" s="112">
        <v>1</v>
      </c>
      <c r="E368" s="112">
        <v>3</v>
      </c>
      <c r="F368" s="112">
        <v>0</v>
      </c>
      <c r="G368" s="112">
        <v>2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10.3</v>
      </c>
      <c r="X368" s="182" t="s">
        <v>283</v>
      </c>
      <c r="Y368" s="111">
        <v>0</v>
      </c>
      <c r="Z368" s="112">
        <v>3</v>
      </c>
      <c r="AA368" s="112">
        <v>3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0</v>
      </c>
      <c r="D369" s="112">
        <v>1</v>
      </c>
      <c r="E369" s="112">
        <v>4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11.1</v>
      </c>
      <c r="X369" s="182" t="s">
        <v>283</v>
      </c>
      <c r="Y369" s="111">
        <v>0</v>
      </c>
      <c r="Z369" s="112">
        <v>3</v>
      </c>
      <c r="AA369" s="112">
        <v>1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2</v>
      </c>
      <c r="C370" s="111">
        <v>0</v>
      </c>
      <c r="D370" s="112">
        <v>1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11.3</v>
      </c>
      <c r="X370" s="182" t="s">
        <v>283</v>
      </c>
      <c r="Y370" s="111">
        <v>0</v>
      </c>
      <c r="Z370" s="112">
        <v>1</v>
      </c>
      <c r="AA370" s="112">
        <v>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3</v>
      </c>
      <c r="E371" s="112">
        <v>1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12.6</v>
      </c>
      <c r="X371" s="182" t="s">
        <v>283</v>
      </c>
      <c r="Y371" s="111">
        <v>0</v>
      </c>
      <c r="Z371" s="112">
        <v>1</v>
      </c>
      <c r="AA371" s="112">
        <v>3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6</v>
      </c>
      <c r="C372" s="111">
        <v>0</v>
      </c>
      <c r="D372" s="112">
        <v>1</v>
      </c>
      <c r="E372" s="112">
        <v>4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12.3</v>
      </c>
      <c r="X372" s="182" t="s">
        <v>283</v>
      </c>
      <c r="Y372" s="111">
        <v>0</v>
      </c>
      <c r="Z372" s="112">
        <v>1</v>
      </c>
      <c r="AA372" s="112">
        <v>4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9</v>
      </c>
      <c r="C373" s="111">
        <v>1</v>
      </c>
      <c r="D373" s="112">
        <v>0</v>
      </c>
      <c r="E373" s="112">
        <v>7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11.5</v>
      </c>
      <c r="X373" s="182" t="s">
        <v>283</v>
      </c>
      <c r="Y373" s="111">
        <v>0</v>
      </c>
      <c r="Z373" s="112">
        <v>4</v>
      </c>
      <c r="AA373" s="112">
        <v>3</v>
      </c>
      <c r="AB373" s="112">
        <v>2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</v>
      </c>
      <c r="C374" s="111">
        <v>0</v>
      </c>
      <c r="D374" s="112">
        <v>0</v>
      </c>
      <c r="E374" s="112">
        <v>1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7.9</v>
      </c>
      <c r="X374" s="182" t="s">
        <v>283</v>
      </c>
      <c r="Y374" s="111">
        <v>1</v>
      </c>
      <c r="Z374" s="112">
        <v>0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6</v>
      </c>
      <c r="C375" s="111">
        <v>0</v>
      </c>
      <c r="D375" s="112">
        <v>0</v>
      </c>
      <c r="E375" s="112">
        <v>6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8.4</v>
      </c>
      <c r="X375" s="182" t="s">
        <v>283</v>
      </c>
      <c r="Y375" s="111">
        <v>0</v>
      </c>
      <c r="Z375" s="112">
        <v>4</v>
      </c>
      <c r="AA375" s="112">
        <v>2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8</v>
      </c>
      <c r="C376" s="111">
        <v>1</v>
      </c>
      <c r="D376" s="112">
        <v>3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10.3</v>
      </c>
      <c r="X376" s="182" t="s">
        <v>283</v>
      </c>
      <c r="Y376" s="111">
        <v>0</v>
      </c>
      <c r="Z376" s="112">
        <v>4</v>
      </c>
      <c r="AA376" s="112">
        <v>4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2</v>
      </c>
      <c r="C377" s="111">
        <v>0</v>
      </c>
      <c r="D377" s="112">
        <v>0</v>
      </c>
      <c r="E377" s="112">
        <v>1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7.9</v>
      </c>
      <c r="X377" s="182" t="s">
        <v>283</v>
      </c>
      <c r="Y377" s="111">
        <v>0</v>
      </c>
      <c r="Z377" s="112">
        <v>2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13.3</v>
      </c>
      <c r="X378" s="182" t="s">
        <v>283</v>
      </c>
      <c r="Y378" s="111">
        <v>0</v>
      </c>
      <c r="Z378" s="112">
        <v>0</v>
      </c>
      <c r="AA378" s="112">
        <v>1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0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</v>
      </c>
      <c r="C380" s="111">
        <v>0</v>
      </c>
      <c r="D380" s="112">
        <v>2</v>
      </c>
      <c r="E380" s="112">
        <v>5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11.3</v>
      </c>
      <c r="X380" s="182" t="s">
        <v>283</v>
      </c>
      <c r="Y380" s="111">
        <v>0</v>
      </c>
      <c r="Z380" s="112">
        <v>2</v>
      </c>
      <c r="AA380" s="112">
        <v>6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</v>
      </c>
      <c r="C381" s="111">
        <v>0</v>
      </c>
      <c r="D381" s="112">
        <v>1</v>
      </c>
      <c r="E381" s="112">
        <v>1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12.1</v>
      </c>
      <c r="X381" s="182" t="s">
        <v>283</v>
      </c>
      <c r="Y381" s="111">
        <v>0</v>
      </c>
      <c r="Z381" s="112">
        <v>1</v>
      </c>
      <c r="AA381" s="112">
        <v>1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</v>
      </c>
      <c r="C382" s="111">
        <v>0</v>
      </c>
      <c r="D382" s="112">
        <v>0</v>
      </c>
      <c r="E382" s="112">
        <v>2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10.6</v>
      </c>
      <c r="X382" s="182" t="s">
        <v>283</v>
      </c>
      <c r="Y382" s="111">
        <v>0</v>
      </c>
      <c r="Z382" s="112">
        <v>0</v>
      </c>
      <c r="AA382" s="112">
        <v>2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9</v>
      </c>
      <c r="C383" s="111">
        <v>1</v>
      </c>
      <c r="D383" s="112">
        <v>1</v>
      </c>
      <c r="E383" s="112">
        <v>6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10.4</v>
      </c>
      <c r="X383" s="182" t="s">
        <v>283</v>
      </c>
      <c r="Y383" s="111">
        <v>0</v>
      </c>
      <c r="Z383" s="112">
        <v>3</v>
      </c>
      <c r="AA383" s="112">
        <v>6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3</v>
      </c>
      <c r="C384" s="111">
        <v>0</v>
      </c>
      <c r="D384" s="112">
        <v>1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10.6</v>
      </c>
      <c r="X384" s="182" t="s">
        <v>283</v>
      </c>
      <c r="Y384" s="111">
        <v>0</v>
      </c>
      <c r="Z384" s="112">
        <v>2</v>
      </c>
      <c r="AA384" s="112">
        <v>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4</v>
      </c>
      <c r="C385" s="111">
        <v>1</v>
      </c>
      <c r="D385" s="112">
        <v>1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13.8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3</v>
      </c>
      <c r="C386" s="111">
        <v>0</v>
      </c>
      <c r="D386" s="112">
        <v>0</v>
      </c>
      <c r="E386" s="112">
        <v>3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8.1999999999999993</v>
      </c>
      <c r="X386" s="182" t="s">
        <v>283</v>
      </c>
      <c r="Y386" s="111">
        <v>1</v>
      </c>
      <c r="Z386" s="112">
        <v>1</v>
      </c>
      <c r="AA386" s="112">
        <v>1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0</v>
      </c>
      <c r="D387" s="112">
        <v>0</v>
      </c>
      <c r="E387" s="112">
        <v>2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9.1</v>
      </c>
      <c r="X387" s="182" t="s">
        <v>283</v>
      </c>
      <c r="Y387" s="111">
        <v>1</v>
      </c>
      <c r="Z387" s="112">
        <v>0</v>
      </c>
      <c r="AA387" s="112">
        <v>3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2</v>
      </c>
      <c r="C388" s="111">
        <v>0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8.4</v>
      </c>
      <c r="X388" s="182" t="s">
        <v>283</v>
      </c>
      <c r="Y388" s="111">
        <v>0</v>
      </c>
      <c r="Z388" s="112">
        <v>2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0</v>
      </c>
      <c r="D389" s="112">
        <v>0</v>
      </c>
      <c r="E389" s="112">
        <v>3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10.8</v>
      </c>
      <c r="X389" s="182" t="s">
        <v>283</v>
      </c>
      <c r="Y389" s="111">
        <v>0</v>
      </c>
      <c r="Z389" s="112">
        <v>2</v>
      </c>
      <c r="AA389" s="112">
        <v>0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</v>
      </c>
      <c r="C390" s="111">
        <v>0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15.1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4</v>
      </c>
      <c r="C391" s="111">
        <v>0</v>
      </c>
      <c r="D391" s="112">
        <v>0</v>
      </c>
      <c r="E391" s="112">
        <v>3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11.2</v>
      </c>
      <c r="X391" s="182" t="s">
        <v>283</v>
      </c>
      <c r="Y391" s="111">
        <v>0</v>
      </c>
      <c r="Z391" s="112">
        <v>2</v>
      </c>
      <c r="AA391" s="112">
        <v>2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</v>
      </c>
      <c r="C392" s="111">
        <v>0</v>
      </c>
      <c r="D392" s="112">
        <v>0</v>
      </c>
      <c r="E392" s="112">
        <v>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</v>
      </c>
      <c r="X392" s="182" t="s">
        <v>283</v>
      </c>
      <c r="Y392" s="111">
        <v>0</v>
      </c>
      <c r="Z392" s="112">
        <v>0</v>
      </c>
      <c r="AA392" s="112">
        <v>2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</v>
      </c>
      <c r="C393" s="111">
        <v>0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9.8000000000000007</v>
      </c>
      <c r="X393" s="182" t="s">
        <v>283</v>
      </c>
      <c r="Y393" s="111">
        <v>0</v>
      </c>
      <c r="Z393" s="112">
        <v>1</v>
      </c>
      <c r="AA393" s="112">
        <v>1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3</v>
      </c>
      <c r="C394" s="111">
        <v>0</v>
      </c>
      <c r="D394" s="112">
        <v>1</v>
      </c>
      <c r="E394" s="112">
        <v>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10.9</v>
      </c>
      <c r="X394" s="182" t="s">
        <v>283</v>
      </c>
      <c r="Y394" s="111">
        <v>0</v>
      </c>
      <c r="Z394" s="112">
        <v>1</v>
      </c>
      <c r="AA394" s="112">
        <v>2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4</v>
      </c>
      <c r="C396" s="111">
        <v>0</v>
      </c>
      <c r="D396" s="112">
        <v>1</v>
      </c>
      <c r="E396" s="112">
        <v>3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8.6999999999999993</v>
      </c>
      <c r="X396" s="182" t="s">
        <v>283</v>
      </c>
      <c r="Y396" s="111">
        <v>0</v>
      </c>
      <c r="Z396" s="112">
        <v>2</v>
      </c>
      <c r="AA396" s="112">
        <v>2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7</v>
      </c>
      <c r="C397" s="111">
        <v>0</v>
      </c>
      <c r="D397" s="112">
        <v>2</v>
      </c>
      <c r="E397" s="112">
        <v>5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11.2</v>
      </c>
      <c r="X397" s="182" t="s">
        <v>283</v>
      </c>
      <c r="Y397" s="111">
        <v>0</v>
      </c>
      <c r="Z397" s="112">
        <v>2</v>
      </c>
      <c r="AA397" s="112">
        <v>4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5</v>
      </c>
      <c r="C398" s="111">
        <v>1</v>
      </c>
      <c r="D398" s="112">
        <v>3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12.7</v>
      </c>
      <c r="X398" s="182" t="s">
        <v>283</v>
      </c>
      <c r="Y398" s="111">
        <v>0</v>
      </c>
      <c r="Z398" s="112">
        <v>0</v>
      </c>
      <c r="AA398" s="112">
        <v>4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4</v>
      </c>
      <c r="C399" s="111">
        <v>1</v>
      </c>
      <c r="D399" s="112">
        <v>2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8.8000000000000007</v>
      </c>
      <c r="X399" s="182" t="s">
        <v>283</v>
      </c>
      <c r="Y399" s="111">
        <v>1</v>
      </c>
      <c r="Z399" s="112">
        <v>2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7</v>
      </c>
      <c r="C400" s="111">
        <v>0</v>
      </c>
      <c r="D400" s="112">
        <v>2</v>
      </c>
      <c r="E400" s="112">
        <v>5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10.199999999999999</v>
      </c>
      <c r="X400" s="182" t="s">
        <v>283</v>
      </c>
      <c r="Y400" s="111">
        <v>0</v>
      </c>
      <c r="Z400" s="112">
        <v>5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</v>
      </c>
      <c r="C401" s="111">
        <v>0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8.6</v>
      </c>
      <c r="X401" s="182" t="s">
        <v>283</v>
      </c>
      <c r="Y401" s="111">
        <v>0</v>
      </c>
      <c r="Z401" s="112">
        <v>1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3</v>
      </c>
      <c r="C402" s="111">
        <v>0</v>
      </c>
      <c r="D402" s="112">
        <v>1</v>
      </c>
      <c r="E402" s="112">
        <v>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12.6</v>
      </c>
      <c r="X402" s="182" t="s">
        <v>283</v>
      </c>
      <c r="Y402" s="111">
        <v>0</v>
      </c>
      <c r="Z402" s="112">
        <v>0</v>
      </c>
      <c r="AA402" s="112">
        <v>3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0</v>
      </c>
      <c r="D403" s="112">
        <v>1</v>
      </c>
      <c r="E403" s="112">
        <v>3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7.9</v>
      </c>
      <c r="X403" s="182" t="s">
        <v>283</v>
      </c>
      <c r="Y403" s="111">
        <v>1</v>
      </c>
      <c r="Z403" s="112">
        <v>3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4</v>
      </c>
      <c r="C404" s="111">
        <v>0</v>
      </c>
      <c r="D404" s="112">
        <v>3</v>
      </c>
      <c r="E404" s="112">
        <v>0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15.5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3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</v>
      </c>
      <c r="C405" s="111">
        <v>0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7.8</v>
      </c>
      <c r="X405" s="182" t="s">
        <v>283</v>
      </c>
      <c r="Y405" s="111">
        <v>0</v>
      </c>
      <c r="Z405" s="112">
        <v>1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0</v>
      </c>
      <c r="D406" s="112">
        <v>0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9.9</v>
      </c>
      <c r="X406" s="182" t="s">
        <v>283</v>
      </c>
      <c r="Y406" s="111">
        <v>0</v>
      </c>
      <c r="Z406" s="112">
        <v>1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0</v>
      </c>
      <c r="D407" s="112">
        <v>0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9.3000000000000007</v>
      </c>
      <c r="X407" s="182" t="s">
        <v>283</v>
      </c>
      <c r="Y407" s="111">
        <v>0</v>
      </c>
      <c r="Z407" s="112">
        <v>2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4</v>
      </c>
      <c r="C409" s="111">
        <v>0</v>
      </c>
      <c r="D409" s="112">
        <v>0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11.9</v>
      </c>
      <c r="X409" s="182" t="s">
        <v>283</v>
      </c>
      <c r="Y409" s="111">
        <v>0</v>
      </c>
      <c r="Z409" s="112">
        <v>0</v>
      </c>
      <c r="AA409" s="112">
        <v>4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3</v>
      </c>
      <c r="C410" s="111">
        <v>0</v>
      </c>
      <c r="D410" s="112">
        <v>1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10.7</v>
      </c>
      <c r="X410" s="182" t="s">
        <v>283</v>
      </c>
      <c r="Y410" s="111">
        <v>0</v>
      </c>
      <c r="Z410" s="112">
        <v>2</v>
      </c>
      <c r="AA410" s="112">
        <v>0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2</v>
      </c>
      <c r="C411" s="111">
        <v>0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10.7</v>
      </c>
      <c r="X411" s="182" t="s">
        <v>283</v>
      </c>
      <c r="Y411" s="111">
        <v>0</v>
      </c>
      <c r="Z411" s="112">
        <v>0</v>
      </c>
      <c r="AA411" s="112">
        <v>2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10.1</v>
      </c>
      <c r="X412" s="182" t="s">
        <v>283</v>
      </c>
      <c r="Y412" s="111">
        <v>0</v>
      </c>
      <c r="Z412" s="112">
        <v>1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13.2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6</v>
      </c>
      <c r="C414" s="111">
        <v>0</v>
      </c>
      <c r="D414" s="112">
        <v>0</v>
      </c>
      <c r="E414" s="112">
        <v>6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10.4</v>
      </c>
      <c r="X414" s="182" t="s">
        <v>283</v>
      </c>
      <c r="Y414" s="111">
        <v>0</v>
      </c>
      <c r="Z414" s="112">
        <v>3</v>
      </c>
      <c r="AA414" s="112">
        <v>2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2</v>
      </c>
      <c r="C415" s="141">
        <v>1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10.3</v>
      </c>
      <c r="X415" s="183" t="s">
        <v>283</v>
      </c>
      <c r="Y415" s="141">
        <v>0</v>
      </c>
      <c r="Z415" s="142">
        <v>1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168</v>
      </c>
      <c r="C416" s="117">
        <v>5</v>
      </c>
      <c r="D416" s="118">
        <v>21</v>
      </c>
      <c r="E416" s="118">
        <v>119</v>
      </c>
      <c r="F416" s="118">
        <v>0</v>
      </c>
      <c r="G416" s="118">
        <v>23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10.5</v>
      </c>
      <c r="X416" s="184">
        <v>13.3</v>
      </c>
      <c r="Y416" s="120">
        <v>5</v>
      </c>
      <c r="Z416" s="121">
        <v>67</v>
      </c>
      <c r="AA416" s="121">
        <v>85</v>
      </c>
      <c r="AB416" s="121">
        <v>11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220</v>
      </c>
      <c r="C417" s="126">
        <v>7</v>
      </c>
      <c r="D417" s="127">
        <v>36</v>
      </c>
      <c r="E417" s="127">
        <v>152</v>
      </c>
      <c r="F417" s="127">
        <v>0</v>
      </c>
      <c r="G417" s="127">
        <v>25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10.5</v>
      </c>
      <c r="X417" s="185">
        <v>13.3</v>
      </c>
      <c r="Y417" s="129">
        <v>7</v>
      </c>
      <c r="Z417" s="130">
        <v>88</v>
      </c>
      <c r="AA417" s="130">
        <v>109</v>
      </c>
      <c r="AB417" s="130">
        <v>16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241</v>
      </c>
      <c r="C418" s="126">
        <v>8</v>
      </c>
      <c r="D418" s="127">
        <v>37</v>
      </c>
      <c r="E418" s="127">
        <v>171</v>
      </c>
      <c r="F418" s="127">
        <v>0</v>
      </c>
      <c r="G418" s="127">
        <v>25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10.5</v>
      </c>
      <c r="X418" s="185">
        <v>13.5</v>
      </c>
      <c r="Y418" s="129">
        <v>7</v>
      </c>
      <c r="Z418" s="130">
        <v>95</v>
      </c>
      <c r="AA418" s="130">
        <v>121</v>
      </c>
      <c r="AB418" s="130">
        <v>18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250</v>
      </c>
      <c r="C419" s="134">
        <v>8</v>
      </c>
      <c r="D419" s="135">
        <v>38</v>
      </c>
      <c r="E419" s="135">
        <v>179</v>
      </c>
      <c r="F419" s="135">
        <v>0</v>
      </c>
      <c r="G419" s="135">
        <v>25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10.6</v>
      </c>
      <c r="X419" s="186">
        <v>14</v>
      </c>
      <c r="Y419" s="137">
        <v>7</v>
      </c>
      <c r="Z419" s="138">
        <v>99</v>
      </c>
      <c r="AA419" s="138">
        <v>123</v>
      </c>
      <c r="AB419" s="138">
        <v>21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11.8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0</v>
      </c>
      <c r="F425" s="112">
        <v>0</v>
      </c>
      <c r="G425" s="112">
        <v>3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9.1999999999999993</v>
      </c>
      <c r="X425" s="182" t="s">
        <v>283</v>
      </c>
      <c r="Y425" s="111">
        <v>0</v>
      </c>
      <c r="Z425" s="112">
        <v>2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11.8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10.199999999999999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9.1</v>
      </c>
      <c r="X428" s="182" t="s">
        <v>283</v>
      </c>
      <c r="Y428" s="111">
        <v>0</v>
      </c>
      <c r="Z428" s="112">
        <v>1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8.3000000000000007</v>
      </c>
      <c r="X435" s="182" t="s">
        <v>283</v>
      </c>
      <c r="Y435" s="111">
        <v>0</v>
      </c>
      <c r="Z435" s="112">
        <v>1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10.5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10.3</v>
      </c>
      <c r="X449" s="182" t="s">
        <v>283</v>
      </c>
      <c r="Y449" s="111">
        <v>0</v>
      </c>
      <c r="Z449" s="112">
        <v>1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14.1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11.1</v>
      </c>
      <c r="X451" s="182" t="s">
        <v>283</v>
      </c>
      <c r="Y451" s="111">
        <v>0</v>
      </c>
      <c r="Z451" s="112">
        <v>0</v>
      </c>
      <c r="AA451" s="112">
        <v>3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6</v>
      </c>
      <c r="C452" s="111">
        <v>1</v>
      </c>
      <c r="D452" s="112">
        <v>0</v>
      </c>
      <c r="E452" s="112">
        <v>5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10.199999999999999</v>
      </c>
      <c r="X452" s="182" t="s">
        <v>283</v>
      </c>
      <c r="Y452" s="111">
        <v>0</v>
      </c>
      <c r="Z452" s="112">
        <v>2</v>
      </c>
      <c r="AA452" s="112">
        <v>4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9.3000000000000007</v>
      </c>
      <c r="X454" s="182" t="s">
        <v>283</v>
      </c>
      <c r="Y454" s="111">
        <v>0</v>
      </c>
      <c r="Z454" s="112">
        <v>3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8.8000000000000007</v>
      </c>
      <c r="X455" s="182" t="s">
        <v>283</v>
      </c>
      <c r="Y455" s="111">
        <v>0</v>
      </c>
      <c r="Z455" s="112">
        <v>2</v>
      </c>
      <c r="AA455" s="112">
        <v>1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6</v>
      </c>
      <c r="C456" s="111">
        <v>1</v>
      </c>
      <c r="D456" s="112">
        <v>0</v>
      </c>
      <c r="E456" s="112">
        <v>4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9.3000000000000007</v>
      </c>
      <c r="X456" s="182" t="s">
        <v>283</v>
      </c>
      <c r="Y456" s="111">
        <v>0</v>
      </c>
      <c r="Z456" s="112">
        <v>4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8</v>
      </c>
      <c r="C457" s="111">
        <v>0</v>
      </c>
      <c r="D457" s="112">
        <v>1</v>
      </c>
      <c r="E457" s="112">
        <v>7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8.9</v>
      </c>
      <c r="X457" s="182" t="s">
        <v>283</v>
      </c>
      <c r="Y457" s="111">
        <v>0</v>
      </c>
      <c r="Z457" s="112">
        <v>7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6</v>
      </c>
      <c r="C458" s="111">
        <v>0</v>
      </c>
      <c r="D458" s="112">
        <v>0</v>
      </c>
      <c r="E458" s="112">
        <v>6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10.9</v>
      </c>
      <c r="X458" s="182" t="s">
        <v>283</v>
      </c>
      <c r="Y458" s="111">
        <v>0</v>
      </c>
      <c r="Z458" s="112">
        <v>2</v>
      </c>
      <c r="AA458" s="112">
        <v>4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5</v>
      </c>
      <c r="C460" s="111">
        <v>0</v>
      </c>
      <c r="D460" s="112">
        <v>0</v>
      </c>
      <c r="E460" s="112">
        <v>4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</v>
      </c>
      <c r="X460" s="182" t="s">
        <v>283</v>
      </c>
      <c r="Y460" s="111">
        <v>0</v>
      </c>
      <c r="Z460" s="112">
        <v>3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</v>
      </c>
      <c r="C461" s="111">
        <v>0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15.4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0</v>
      </c>
      <c r="D462" s="112">
        <v>1</v>
      </c>
      <c r="E462" s="112">
        <v>2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10.1</v>
      </c>
      <c r="X462" s="182" t="s">
        <v>283</v>
      </c>
      <c r="Y462" s="111">
        <v>0</v>
      </c>
      <c r="Z462" s="112">
        <v>2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4</v>
      </c>
      <c r="C463" s="111">
        <v>0</v>
      </c>
      <c r="D463" s="112">
        <v>0</v>
      </c>
      <c r="E463" s="112">
        <v>3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10.9</v>
      </c>
      <c r="X463" s="182" t="s">
        <v>283</v>
      </c>
      <c r="Y463" s="111">
        <v>0</v>
      </c>
      <c r="Z463" s="112">
        <v>2</v>
      </c>
      <c r="AA463" s="112">
        <v>2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</v>
      </c>
      <c r="C464" s="111">
        <v>1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11.9</v>
      </c>
      <c r="X464" s="182" t="s">
        <v>283</v>
      </c>
      <c r="Y464" s="111">
        <v>0</v>
      </c>
      <c r="Z464" s="112">
        <v>0</v>
      </c>
      <c r="AA464" s="112">
        <v>3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13.1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1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0</v>
      </c>
      <c r="D466" s="112">
        <v>2</v>
      </c>
      <c r="E466" s="112">
        <v>3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12.5</v>
      </c>
      <c r="X466" s="182" t="s">
        <v>283</v>
      </c>
      <c r="Y466" s="111">
        <v>0</v>
      </c>
      <c r="Z466" s="112">
        <v>1</v>
      </c>
      <c r="AA466" s="112">
        <v>3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6</v>
      </c>
      <c r="C467" s="111">
        <v>0</v>
      </c>
      <c r="D467" s="112">
        <v>3</v>
      </c>
      <c r="E467" s="112">
        <v>2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14.1</v>
      </c>
      <c r="X467" s="182" t="s">
        <v>283</v>
      </c>
      <c r="Y467" s="111">
        <v>0</v>
      </c>
      <c r="Z467" s="112">
        <v>1</v>
      </c>
      <c r="AA467" s="112">
        <v>2</v>
      </c>
      <c r="AB467" s="112">
        <v>3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2</v>
      </c>
      <c r="C468" s="111">
        <v>1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10.1</v>
      </c>
      <c r="X468" s="182" t="s">
        <v>283</v>
      </c>
      <c r="Y468" s="111">
        <v>0</v>
      </c>
      <c r="Z468" s="112">
        <v>1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3</v>
      </c>
      <c r="C469" s="111">
        <v>0</v>
      </c>
      <c r="D469" s="112">
        <v>0</v>
      </c>
      <c r="E469" s="112">
        <v>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10.9</v>
      </c>
      <c r="X469" s="182" t="s">
        <v>283</v>
      </c>
      <c r="Y469" s="111">
        <v>0</v>
      </c>
      <c r="Z469" s="112">
        <v>1</v>
      </c>
      <c r="AA469" s="112">
        <v>2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6</v>
      </c>
      <c r="C470" s="111">
        <v>0</v>
      </c>
      <c r="D470" s="112">
        <v>1</v>
      </c>
      <c r="E470" s="112">
        <v>2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10.3</v>
      </c>
      <c r="X470" s="182" t="s">
        <v>283</v>
      </c>
      <c r="Y470" s="111">
        <v>0</v>
      </c>
      <c r="Z470" s="112">
        <v>3</v>
      </c>
      <c r="AA470" s="112">
        <v>2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</v>
      </c>
      <c r="C471" s="111">
        <v>0</v>
      </c>
      <c r="D471" s="112">
        <v>0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8.1</v>
      </c>
      <c r="X471" s="182" t="s">
        <v>283</v>
      </c>
      <c r="Y471" s="111">
        <v>0</v>
      </c>
      <c r="Z471" s="112">
        <v>1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5</v>
      </c>
      <c r="C472" s="111">
        <v>0</v>
      </c>
      <c r="D472" s="112">
        <v>0</v>
      </c>
      <c r="E472" s="112">
        <v>5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13.6</v>
      </c>
      <c r="X472" s="182" t="s">
        <v>283</v>
      </c>
      <c r="Y472" s="111">
        <v>0</v>
      </c>
      <c r="Z472" s="112">
        <v>0</v>
      </c>
      <c r="AA472" s="112">
        <v>3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5</v>
      </c>
      <c r="C473" s="111">
        <v>1</v>
      </c>
      <c r="D473" s="112">
        <v>1</v>
      </c>
      <c r="E473" s="112">
        <v>3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12.4</v>
      </c>
      <c r="X473" s="182" t="s">
        <v>283</v>
      </c>
      <c r="Y473" s="111">
        <v>0</v>
      </c>
      <c r="Z473" s="112">
        <v>2</v>
      </c>
      <c r="AA473" s="112">
        <v>1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7</v>
      </c>
      <c r="C474" s="111">
        <v>0</v>
      </c>
      <c r="D474" s="112">
        <v>0</v>
      </c>
      <c r="E474" s="112">
        <v>5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</v>
      </c>
      <c r="X474" s="182" t="s">
        <v>283</v>
      </c>
      <c r="Y474" s="111">
        <v>0</v>
      </c>
      <c r="Z474" s="112">
        <v>3</v>
      </c>
      <c r="AA474" s="112">
        <v>4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7</v>
      </c>
      <c r="C475" s="111">
        <v>0</v>
      </c>
      <c r="D475" s="112">
        <v>0</v>
      </c>
      <c r="E475" s="112">
        <v>6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10.7</v>
      </c>
      <c r="X475" s="182" t="s">
        <v>283</v>
      </c>
      <c r="Y475" s="111">
        <v>0</v>
      </c>
      <c r="Z475" s="112">
        <v>3</v>
      </c>
      <c r="AA475" s="112">
        <v>4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0</v>
      </c>
      <c r="D476" s="112">
        <v>1</v>
      </c>
      <c r="E476" s="112">
        <v>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12.6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2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5</v>
      </c>
      <c r="C477" s="111">
        <v>0</v>
      </c>
      <c r="D477" s="112">
        <v>0</v>
      </c>
      <c r="E477" s="112">
        <v>5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9.3000000000000007</v>
      </c>
      <c r="X477" s="182" t="s">
        <v>283</v>
      </c>
      <c r="Y477" s="111">
        <v>0</v>
      </c>
      <c r="Z477" s="112">
        <v>3</v>
      </c>
      <c r="AA477" s="112">
        <v>2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5</v>
      </c>
      <c r="C478" s="111">
        <v>0</v>
      </c>
      <c r="D478" s="112">
        <v>0</v>
      </c>
      <c r="E478" s="112">
        <v>5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13.6</v>
      </c>
      <c r="X478" s="182" t="s">
        <v>283</v>
      </c>
      <c r="Y478" s="111">
        <v>0</v>
      </c>
      <c r="Z478" s="112">
        <v>1</v>
      </c>
      <c r="AA478" s="112">
        <v>2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0</v>
      </c>
      <c r="D479" s="112">
        <v>0</v>
      </c>
      <c r="E479" s="112">
        <v>1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12.2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3</v>
      </c>
      <c r="C480" s="111">
        <v>0</v>
      </c>
      <c r="D480" s="112">
        <v>1</v>
      </c>
      <c r="E480" s="112">
        <v>1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13.8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7</v>
      </c>
      <c r="C481" s="111">
        <v>0</v>
      </c>
      <c r="D481" s="112">
        <v>1</v>
      </c>
      <c r="E481" s="112">
        <v>3</v>
      </c>
      <c r="F481" s="112">
        <v>0</v>
      </c>
      <c r="G481" s="112">
        <v>3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</v>
      </c>
      <c r="X481" s="182" t="s">
        <v>283</v>
      </c>
      <c r="Y481" s="111">
        <v>0</v>
      </c>
      <c r="Z481" s="112">
        <v>0</v>
      </c>
      <c r="AA481" s="112">
        <v>6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4</v>
      </c>
      <c r="C482" s="111">
        <v>0</v>
      </c>
      <c r="D482" s="112">
        <v>2</v>
      </c>
      <c r="E482" s="112">
        <v>1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10.9</v>
      </c>
      <c r="X482" s="182" t="s">
        <v>283</v>
      </c>
      <c r="Y482" s="111">
        <v>0</v>
      </c>
      <c r="Z482" s="112">
        <v>1</v>
      </c>
      <c r="AA482" s="112">
        <v>2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</v>
      </c>
      <c r="C483" s="111">
        <v>0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8.6</v>
      </c>
      <c r="X483" s="182" t="s">
        <v>283</v>
      </c>
      <c r="Y483" s="111">
        <v>0</v>
      </c>
      <c r="Z483" s="112">
        <v>1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4</v>
      </c>
      <c r="C484" s="111">
        <v>1</v>
      </c>
      <c r="D484" s="112">
        <v>1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12.3</v>
      </c>
      <c r="X484" s="182" t="s">
        <v>283</v>
      </c>
      <c r="Y484" s="111">
        <v>0</v>
      </c>
      <c r="Z484" s="112">
        <v>0</v>
      </c>
      <c r="AA484" s="112">
        <v>4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5</v>
      </c>
      <c r="C485" s="111">
        <v>0</v>
      </c>
      <c r="D485" s="112">
        <v>1</v>
      </c>
      <c r="E485" s="112">
        <v>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13.7</v>
      </c>
      <c r="X485" s="182" t="s">
        <v>283</v>
      </c>
      <c r="Y485" s="111">
        <v>0</v>
      </c>
      <c r="Z485" s="112">
        <v>1</v>
      </c>
      <c r="AA485" s="112">
        <v>3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</v>
      </c>
      <c r="C486" s="111">
        <v>0</v>
      </c>
      <c r="D486" s="112">
        <v>1</v>
      </c>
      <c r="E486" s="112">
        <v>0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</v>
      </c>
      <c r="X486" s="182" t="s">
        <v>283</v>
      </c>
      <c r="Y486" s="111">
        <v>0</v>
      </c>
      <c r="Z486" s="112">
        <v>1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8</v>
      </c>
      <c r="C487" s="111">
        <v>0</v>
      </c>
      <c r="D487" s="112">
        <v>0</v>
      </c>
      <c r="E487" s="112">
        <v>7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11.8</v>
      </c>
      <c r="X487" s="182" t="s">
        <v>283</v>
      </c>
      <c r="Y487" s="111">
        <v>0</v>
      </c>
      <c r="Z487" s="112">
        <v>2</v>
      </c>
      <c r="AA487" s="112">
        <v>5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</v>
      </c>
      <c r="C488" s="111">
        <v>0</v>
      </c>
      <c r="D488" s="112">
        <v>0</v>
      </c>
      <c r="E488" s="112">
        <v>1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7.8</v>
      </c>
      <c r="X488" s="182" t="s">
        <v>283</v>
      </c>
      <c r="Y488" s="111">
        <v>0</v>
      </c>
      <c r="Z488" s="112">
        <v>1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2</v>
      </c>
      <c r="C489" s="111">
        <v>0</v>
      </c>
      <c r="D489" s="112">
        <v>1</v>
      </c>
      <c r="E489" s="112">
        <v>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12.2</v>
      </c>
      <c r="X489" s="182" t="s">
        <v>283</v>
      </c>
      <c r="Y489" s="111">
        <v>0</v>
      </c>
      <c r="Z489" s="112">
        <v>0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4</v>
      </c>
      <c r="C490" s="111">
        <v>0</v>
      </c>
      <c r="D490" s="112">
        <v>1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12.3</v>
      </c>
      <c r="X490" s="182" t="s">
        <v>283</v>
      </c>
      <c r="Y490" s="111">
        <v>0</v>
      </c>
      <c r="Z490" s="112">
        <v>1</v>
      </c>
      <c r="AA490" s="112">
        <v>3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</v>
      </c>
      <c r="C491" s="111">
        <v>0</v>
      </c>
      <c r="D491" s="112">
        <v>1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</v>
      </c>
      <c r="C492" s="111">
        <v>0</v>
      </c>
      <c r="D492" s="112">
        <v>1</v>
      </c>
      <c r="E492" s="112">
        <v>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10.8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</v>
      </c>
      <c r="C493" s="111">
        <v>1</v>
      </c>
      <c r="D493" s="112">
        <v>1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11.8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</v>
      </c>
      <c r="C494" s="111">
        <v>0</v>
      </c>
      <c r="D494" s="112">
        <v>1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11.5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</v>
      </c>
      <c r="C495" s="111">
        <v>1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13.5</v>
      </c>
      <c r="X495" s="182" t="s">
        <v>283</v>
      </c>
      <c r="Y495" s="111">
        <v>0</v>
      </c>
      <c r="Z495" s="112">
        <v>0</v>
      </c>
      <c r="AA495" s="112">
        <v>2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7</v>
      </c>
      <c r="C496" s="111">
        <v>0</v>
      </c>
      <c r="D496" s="112">
        <v>2</v>
      </c>
      <c r="E496" s="112">
        <v>5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10.3</v>
      </c>
      <c r="X496" s="182" t="s">
        <v>283</v>
      </c>
      <c r="Y496" s="111">
        <v>0</v>
      </c>
      <c r="Z496" s="112">
        <v>2</v>
      </c>
      <c r="AA496" s="112">
        <v>5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4</v>
      </c>
      <c r="C497" s="111">
        <v>1</v>
      </c>
      <c r="D497" s="112">
        <v>1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12.7</v>
      </c>
      <c r="X497" s="182" t="s">
        <v>283</v>
      </c>
      <c r="Y497" s="111">
        <v>0</v>
      </c>
      <c r="Z497" s="112">
        <v>1</v>
      </c>
      <c r="AA497" s="112">
        <v>2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3</v>
      </c>
      <c r="C498" s="111">
        <v>1</v>
      </c>
      <c r="D498" s="112">
        <v>1</v>
      </c>
      <c r="E498" s="112">
        <v>1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9.3000000000000007</v>
      </c>
      <c r="X498" s="182" t="s">
        <v>283</v>
      </c>
      <c r="Y498" s="111">
        <v>1</v>
      </c>
      <c r="Z498" s="112">
        <v>0</v>
      </c>
      <c r="AA498" s="112">
        <v>2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0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15.8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2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</v>
      </c>
      <c r="C500" s="111">
        <v>0</v>
      </c>
      <c r="D500" s="112">
        <v>0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14.1</v>
      </c>
      <c r="X500" s="182" t="s">
        <v>283</v>
      </c>
      <c r="Y500" s="111">
        <v>0</v>
      </c>
      <c r="Z500" s="112">
        <v>0</v>
      </c>
      <c r="AA500" s="112">
        <v>2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3</v>
      </c>
      <c r="C501" s="111">
        <v>0</v>
      </c>
      <c r="D501" s="112">
        <v>1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9.5</v>
      </c>
      <c r="X501" s="182" t="s">
        <v>283</v>
      </c>
      <c r="Y501" s="111">
        <v>0</v>
      </c>
      <c r="Z501" s="112">
        <v>2</v>
      </c>
      <c r="AA501" s="112">
        <v>1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5</v>
      </c>
      <c r="C502" s="111">
        <v>1</v>
      </c>
      <c r="D502" s="112">
        <v>1</v>
      </c>
      <c r="E502" s="112">
        <v>3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12.5</v>
      </c>
      <c r="X502" s="182" t="s">
        <v>283</v>
      </c>
      <c r="Y502" s="111">
        <v>0</v>
      </c>
      <c r="Z502" s="112">
        <v>1</v>
      </c>
      <c r="AA502" s="112">
        <v>3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</v>
      </c>
      <c r="C503" s="111">
        <v>0</v>
      </c>
      <c r="D503" s="112">
        <v>2</v>
      </c>
      <c r="E503" s="112">
        <v>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11.2</v>
      </c>
      <c r="X503" s="182" t="s">
        <v>283</v>
      </c>
      <c r="Y503" s="111">
        <v>0</v>
      </c>
      <c r="Z503" s="112">
        <v>2</v>
      </c>
      <c r="AA503" s="112">
        <v>2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</v>
      </c>
      <c r="C504" s="111">
        <v>0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10.4</v>
      </c>
      <c r="X504" s="182" t="s">
        <v>283</v>
      </c>
      <c r="Y504" s="111">
        <v>0</v>
      </c>
      <c r="Z504" s="112">
        <v>1</v>
      </c>
      <c r="AA504" s="112">
        <v>1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5</v>
      </c>
      <c r="C505" s="111">
        <v>0</v>
      </c>
      <c r="D505" s="112">
        <v>4</v>
      </c>
      <c r="E505" s="112">
        <v>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11.1</v>
      </c>
      <c r="X505" s="182" t="s">
        <v>283</v>
      </c>
      <c r="Y505" s="111">
        <v>0</v>
      </c>
      <c r="Z505" s="112">
        <v>1</v>
      </c>
      <c r="AA505" s="112">
        <v>4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5</v>
      </c>
      <c r="C506" s="111">
        <v>0</v>
      </c>
      <c r="D506" s="112">
        <v>2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12.1</v>
      </c>
      <c r="X506" s="182" t="s">
        <v>283</v>
      </c>
      <c r="Y506" s="111">
        <v>0</v>
      </c>
      <c r="Z506" s="112">
        <v>1</v>
      </c>
      <c r="AA506" s="112">
        <v>3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6</v>
      </c>
      <c r="C507" s="111">
        <v>1</v>
      </c>
      <c r="D507" s="112">
        <v>0</v>
      </c>
      <c r="E507" s="112">
        <v>5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10.5</v>
      </c>
      <c r="X507" s="182" t="s">
        <v>283</v>
      </c>
      <c r="Y507" s="111">
        <v>0</v>
      </c>
      <c r="Z507" s="112">
        <v>4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4</v>
      </c>
      <c r="C508" s="111">
        <v>0</v>
      </c>
      <c r="D508" s="112">
        <v>1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11.8</v>
      </c>
      <c r="X508" s="182" t="s">
        <v>283</v>
      </c>
      <c r="Y508" s="111">
        <v>0</v>
      </c>
      <c r="Z508" s="112">
        <v>1</v>
      </c>
      <c r="AA508" s="112">
        <v>3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4</v>
      </c>
      <c r="C509" s="111">
        <v>0</v>
      </c>
      <c r="D509" s="112">
        <v>1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9.6999999999999993</v>
      </c>
      <c r="X509" s="182" t="s">
        <v>283</v>
      </c>
      <c r="Y509" s="111">
        <v>0</v>
      </c>
      <c r="Z509" s="112">
        <v>3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2</v>
      </c>
      <c r="C510" s="111">
        <v>0</v>
      </c>
      <c r="D510" s="112">
        <v>1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11.6</v>
      </c>
      <c r="X510" s="182" t="s">
        <v>283</v>
      </c>
      <c r="Y510" s="111">
        <v>0</v>
      </c>
      <c r="Z510" s="112">
        <v>1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2</v>
      </c>
      <c r="C511" s="111">
        <v>2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12.2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3</v>
      </c>
      <c r="C512" s="111">
        <v>0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11.6</v>
      </c>
      <c r="X512" s="182" t="s">
        <v>283</v>
      </c>
      <c r="Y512" s="111">
        <v>0</v>
      </c>
      <c r="Z512" s="112">
        <v>0</v>
      </c>
      <c r="AA512" s="112">
        <v>3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1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11.4</v>
      </c>
      <c r="X513" s="182" t="s">
        <v>283</v>
      </c>
      <c r="Y513" s="111">
        <v>0</v>
      </c>
      <c r="Z513" s="112">
        <v>0</v>
      </c>
      <c r="AA513" s="112">
        <v>3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5</v>
      </c>
      <c r="C514" s="111">
        <v>0</v>
      </c>
      <c r="D514" s="112">
        <v>1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11.8</v>
      </c>
      <c r="X514" s="182" t="s">
        <v>283</v>
      </c>
      <c r="Y514" s="111">
        <v>0</v>
      </c>
      <c r="Z514" s="112">
        <v>1</v>
      </c>
      <c r="AA514" s="112">
        <v>4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0</v>
      </c>
      <c r="D515" s="112">
        <v>0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11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14.8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185</v>
      </c>
      <c r="C520" s="117">
        <v>10</v>
      </c>
      <c r="D520" s="118">
        <v>29</v>
      </c>
      <c r="E520" s="118">
        <v>126</v>
      </c>
      <c r="F520" s="118">
        <v>0</v>
      </c>
      <c r="G520" s="118">
        <v>19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11.4</v>
      </c>
      <c r="X520" s="184">
        <v>14.7</v>
      </c>
      <c r="Y520" s="120">
        <v>1</v>
      </c>
      <c r="Z520" s="121">
        <v>60</v>
      </c>
      <c r="AA520" s="121">
        <v>99</v>
      </c>
      <c r="AB520" s="121">
        <v>25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236</v>
      </c>
      <c r="C521" s="126">
        <v>14</v>
      </c>
      <c r="D521" s="127">
        <v>42</v>
      </c>
      <c r="E521" s="127">
        <v>160</v>
      </c>
      <c r="F521" s="127">
        <v>0</v>
      </c>
      <c r="G521" s="127">
        <v>19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11.4</v>
      </c>
      <c r="X521" s="185">
        <v>14.7</v>
      </c>
      <c r="Y521" s="129">
        <v>1</v>
      </c>
      <c r="Z521" s="130">
        <v>78</v>
      </c>
      <c r="AA521" s="130">
        <v>129</v>
      </c>
      <c r="AB521" s="130">
        <v>28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249</v>
      </c>
      <c r="C522" s="126">
        <v>15</v>
      </c>
      <c r="D522" s="127">
        <v>44</v>
      </c>
      <c r="E522" s="127">
        <v>170</v>
      </c>
      <c r="F522" s="127">
        <v>0</v>
      </c>
      <c r="G522" s="127">
        <v>19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11.4</v>
      </c>
      <c r="X522" s="185">
        <v>14.6</v>
      </c>
      <c r="Y522" s="129">
        <v>1</v>
      </c>
      <c r="Z522" s="130">
        <v>79</v>
      </c>
      <c r="AA522" s="130">
        <v>141</v>
      </c>
      <c r="AB522" s="130">
        <v>28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263</v>
      </c>
      <c r="C523" s="134">
        <v>15</v>
      </c>
      <c r="D523" s="135">
        <v>44</v>
      </c>
      <c r="E523" s="135">
        <v>181</v>
      </c>
      <c r="F523" s="135">
        <v>0</v>
      </c>
      <c r="G523" s="135">
        <v>22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11.4</v>
      </c>
      <c r="X523" s="186">
        <v>14.5</v>
      </c>
      <c r="Y523" s="137">
        <v>1</v>
      </c>
      <c r="Z523" s="138">
        <v>84</v>
      </c>
      <c r="AA523" s="138">
        <v>149</v>
      </c>
      <c r="AB523" s="138">
        <v>29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1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7.7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4</v>
      </c>
      <c r="C531" s="111">
        <v>1</v>
      </c>
      <c r="D531" s="112">
        <v>2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15.8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2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11.1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6.8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11.2</v>
      </c>
      <c r="X536" s="182" t="s">
        <v>283</v>
      </c>
      <c r="Y536" s="111">
        <v>0</v>
      </c>
      <c r="Z536" s="112">
        <v>1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1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12.7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10</v>
      </c>
      <c r="X545" s="182" t="s">
        <v>283</v>
      </c>
      <c r="Y545" s="111">
        <v>0</v>
      </c>
      <c r="Z545" s="112">
        <v>1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12.6</v>
      </c>
      <c r="X551" s="182" t="s">
        <v>283</v>
      </c>
      <c r="Y551" s="111">
        <v>0</v>
      </c>
      <c r="Z551" s="112">
        <v>0</v>
      </c>
      <c r="AA551" s="112">
        <v>2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9.1</v>
      </c>
      <c r="X553" s="182" t="s">
        <v>283</v>
      </c>
      <c r="Y553" s="111">
        <v>0</v>
      </c>
      <c r="Z553" s="112">
        <v>1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9.1</v>
      </c>
      <c r="X554" s="182" t="s">
        <v>283</v>
      </c>
      <c r="Y554" s="111">
        <v>0</v>
      </c>
      <c r="Z554" s="112">
        <v>1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0</v>
      </c>
      <c r="D559" s="112">
        <v>0</v>
      </c>
      <c r="E559" s="112">
        <v>2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13.4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0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12.2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8.4</v>
      </c>
      <c r="X561" s="182" t="s">
        <v>283</v>
      </c>
      <c r="Y561" s="111">
        <v>0</v>
      </c>
      <c r="Z561" s="112">
        <v>2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</v>
      </c>
      <c r="C562" s="111">
        <v>0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10</v>
      </c>
      <c r="X562" s="182" t="s">
        <v>283</v>
      </c>
      <c r="Y562" s="111">
        <v>0</v>
      </c>
      <c r="Z562" s="112">
        <v>1</v>
      </c>
      <c r="AA562" s="112">
        <v>1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3</v>
      </c>
      <c r="C563" s="111">
        <v>0</v>
      </c>
      <c r="D563" s="112">
        <v>2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14.7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3</v>
      </c>
      <c r="C564" s="111">
        <v>0</v>
      </c>
      <c r="D564" s="112">
        <v>0</v>
      </c>
      <c r="E564" s="112">
        <v>2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</v>
      </c>
      <c r="X564" s="182" t="s">
        <v>283</v>
      </c>
      <c r="Y564" s="111">
        <v>0</v>
      </c>
      <c r="Z564" s="112">
        <v>1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1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11.4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2</v>
      </c>
      <c r="C567" s="111">
        <v>0</v>
      </c>
      <c r="D567" s="112">
        <v>1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</v>
      </c>
      <c r="X567" s="182" t="s">
        <v>283</v>
      </c>
      <c r="Y567" s="111">
        <v>0</v>
      </c>
      <c r="Z567" s="112">
        <v>1</v>
      </c>
      <c r="AA567" s="112">
        <v>0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2</v>
      </c>
      <c r="C568" s="111">
        <v>0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12.4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</v>
      </c>
      <c r="C569" s="111">
        <v>0</v>
      </c>
      <c r="D569" s="112">
        <v>0</v>
      </c>
      <c r="E569" s="112">
        <v>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7.6</v>
      </c>
      <c r="X569" s="182" t="s">
        <v>283</v>
      </c>
      <c r="Y569" s="111">
        <v>0</v>
      </c>
      <c r="Z569" s="112">
        <v>1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4</v>
      </c>
      <c r="C570" s="111">
        <v>0</v>
      </c>
      <c r="D570" s="112">
        <v>1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11.9</v>
      </c>
      <c r="X570" s="182" t="s">
        <v>283</v>
      </c>
      <c r="Y570" s="111">
        <v>0</v>
      </c>
      <c r="Z570" s="112">
        <v>1</v>
      </c>
      <c r="AA570" s="112">
        <v>3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</v>
      </c>
      <c r="C571" s="111">
        <v>0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10.3</v>
      </c>
      <c r="X571" s="182" t="s">
        <v>283</v>
      </c>
      <c r="Y571" s="111">
        <v>0</v>
      </c>
      <c r="Z571" s="112">
        <v>1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4</v>
      </c>
      <c r="C572" s="111">
        <v>0</v>
      </c>
      <c r="D572" s="112">
        <v>0</v>
      </c>
      <c r="E572" s="112">
        <v>4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11.5</v>
      </c>
      <c r="X572" s="182" t="s">
        <v>283</v>
      </c>
      <c r="Y572" s="111">
        <v>0</v>
      </c>
      <c r="Z572" s="112">
        <v>1</v>
      </c>
      <c r="AA572" s="112">
        <v>3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</v>
      </c>
      <c r="C573" s="111">
        <v>0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10.3</v>
      </c>
      <c r="X573" s="182" t="s">
        <v>283</v>
      </c>
      <c r="Y573" s="111">
        <v>0</v>
      </c>
      <c r="Z573" s="112">
        <v>2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3</v>
      </c>
      <c r="C574" s="111">
        <v>0</v>
      </c>
      <c r="D574" s="112">
        <v>1</v>
      </c>
      <c r="E574" s="112">
        <v>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10.7</v>
      </c>
      <c r="X574" s="182" t="s">
        <v>283</v>
      </c>
      <c r="Y574" s="111">
        <v>0</v>
      </c>
      <c r="Z574" s="112">
        <v>1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0</v>
      </c>
      <c r="C575" s="111">
        <v>0</v>
      </c>
      <c r="D575" s="112">
        <v>0</v>
      </c>
      <c r="E575" s="112">
        <v>0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 t="s">
        <v>283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1</v>
      </c>
      <c r="D576" s="112">
        <v>1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12.9</v>
      </c>
      <c r="X576" s="182" t="s">
        <v>283</v>
      </c>
      <c r="Y576" s="111">
        <v>0</v>
      </c>
      <c r="Z576" s="112">
        <v>0</v>
      </c>
      <c r="AA576" s="112">
        <v>4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0</v>
      </c>
      <c r="D577" s="112">
        <v>0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11.1</v>
      </c>
      <c r="X577" s="182" t="s">
        <v>283</v>
      </c>
      <c r="Y577" s="111">
        <v>0</v>
      </c>
      <c r="Z577" s="112">
        <v>1</v>
      </c>
      <c r="AA577" s="112">
        <v>1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</v>
      </c>
      <c r="C578" s="111">
        <v>0</v>
      </c>
      <c r="D578" s="112">
        <v>0</v>
      </c>
      <c r="E578" s="112">
        <v>1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11.9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3</v>
      </c>
      <c r="C579" s="111">
        <v>0</v>
      </c>
      <c r="D579" s="112">
        <v>1</v>
      </c>
      <c r="E579" s="112">
        <v>1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13.2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5</v>
      </c>
      <c r="C580" s="111">
        <v>1</v>
      </c>
      <c r="D580" s="112">
        <v>0</v>
      </c>
      <c r="E580" s="112">
        <v>4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11.7</v>
      </c>
      <c r="X580" s="182" t="s">
        <v>283</v>
      </c>
      <c r="Y580" s="111">
        <v>0</v>
      </c>
      <c r="Z580" s="112">
        <v>1</v>
      </c>
      <c r="AA580" s="112">
        <v>3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0</v>
      </c>
      <c r="D581" s="112">
        <v>3</v>
      </c>
      <c r="E581" s="112">
        <v>3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11.5</v>
      </c>
      <c r="X581" s="182" t="s">
        <v>283</v>
      </c>
      <c r="Y581" s="111">
        <v>0</v>
      </c>
      <c r="Z581" s="112">
        <v>2</v>
      </c>
      <c r="AA581" s="112">
        <v>3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5</v>
      </c>
      <c r="C582" s="111">
        <v>1</v>
      </c>
      <c r="D582" s="112">
        <v>1</v>
      </c>
      <c r="E582" s="112">
        <v>2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12.7</v>
      </c>
      <c r="X582" s="182" t="s">
        <v>283</v>
      </c>
      <c r="Y582" s="111">
        <v>0</v>
      </c>
      <c r="Z582" s="112">
        <v>2</v>
      </c>
      <c r="AA582" s="112">
        <v>1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3</v>
      </c>
      <c r="C583" s="111">
        <v>1</v>
      </c>
      <c r="D583" s="112">
        <v>0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11.3</v>
      </c>
      <c r="X583" s="182" t="s">
        <v>283</v>
      </c>
      <c r="Y583" s="111">
        <v>0</v>
      </c>
      <c r="Z583" s="112">
        <v>1</v>
      </c>
      <c r="AA583" s="112">
        <v>2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</v>
      </c>
      <c r="C584" s="111">
        <v>0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13.2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2</v>
      </c>
      <c r="C585" s="111">
        <v>0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10.9</v>
      </c>
      <c r="X585" s="182" t="s">
        <v>283</v>
      </c>
      <c r="Y585" s="111">
        <v>0</v>
      </c>
      <c r="Z585" s="112">
        <v>1</v>
      </c>
      <c r="AA585" s="112">
        <v>1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3</v>
      </c>
      <c r="C586" s="111">
        <v>2</v>
      </c>
      <c r="D586" s="112">
        <v>0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10.9</v>
      </c>
      <c r="X586" s="182" t="s">
        <v>283</v>
      </c>
      <c r="Y586" s="111">
        <v>0</v>
      </c>
      <c r="Z586" s="112">
        <v>1</v>
      </c>
      <c r="AA586" s="112">
        <v>2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5</v>
      </c>
      <c r="C587" s="111">
        <v>0</v>
      </c>
      <c r="D587" s="112">
        <v>0</v>
      </c>
      <c r="E587" s="112">
        <v>5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11.6</v>
      </c>
      <c r="X587" s="182" t="s">
        <v>283</v>
      </c>
      <c r="Y587" s="111">
        <v>0</v>
      </c>
      <c r="Z587" s="112">
        <v>1</v>
      </c>
      <c r="AA587" s="112">
        <v>4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</v>
      </c>
      <c r="C588" s="111">
        <v>0</v>
      </c>
      <c r="D588" s="112">
        <v>1</v>
      </c>
      <c r="E588" s="112">
        <v>1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16.899999999999999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</v>
      </c>
      <c r="C589" s="111">
        <v>0</v>
      </c>
      <c r="D589" s="112">
        <v>1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9.6</v>
      </c>
      <c r="X589" s="182" t="s">
        <v>283</v>
      </c>
      <c r="Y589" s="111">
        <v>0</v>
      </c>
      <c r="Z589" s="112">
        <v>1</v>
      </c>
      <c r="AA589" s="112">
        <v>1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0</v>
      </c>
      <c r="D590" s="112">
        <v>0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9.8000000000000007</v>
      </c>
      <c r="X590" s="182" t="s">
        <v>283</v>
      </c>
      <c r="Y590" s="111">
        <v>0</v>
      </c>
      <c r="Z590" s="112">
        <v>2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3</v>
      </c>
      <c r="C591" s="111">
        <v>0</v>
      </c>
      <c r="D591" s="112">
        <v>0</v>
      </c>
      <c r="E591" s="112">
        <v>2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8.1999999999999993</v>
      </c>
      <c r="X591" s="182" t="s">
        <v>283</v>
      </c>
      <c r="Y591" s="111">
        <v>0</v>
      </c>
      <c r="Z591" s="112">
        <v>2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</v>
      </c>
      <c r="C592" s="111">
        <v>0</v>
      </c>
      <c r="D592" s="112">
        <v>0</v>
      </c>
      <c r="E592" s="112">
        <v>1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8.9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</v>
      </c>
      <c r="C593" s="111">
        <v>0</v>
      </c>
      <c r="D593" s="112">
        <v>1</v>
      </c>
      <c r="E593" s="112">
        <v>1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13.6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</v>
      </c>
      <c r="C594" s="111">
        <v>1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11.2</v>
      </c>
      <c r="X594" s="182" t="s">
        <v>283</v>
      </c>
      <c r="Y594" s="111">
        <v>0</v>
      </c>
      <c r="Z594" s="112">
        <v>1</v>
      </c>
      <c r="AA594" s="112">
        <v>2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3</v>
      </c>
      <c r="C595" s="111">
        <v>0</v>
      </c>
      <c r="D595" s="112">
        <v>0</v>
      </c>
      <c r="E595" s="112">
        <v>2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8.6</v>
      </c>
      <c r="X595" s="182" t="s">
        <v>283</v>
      </c>
      <c r="Y595" s="111">
        <v>0</v>
      </c>
      <c r="Z595" s="112">
        <v>2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7</v>
      </c>
      <c r="C596" s="111">
        <v>0</v>
      </c>
      <c r="D596" s="112">
        <v>1</v>
      </c>
      <c r="E596" s="112">
        <v>6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9.6</v>
      </c>
      <c r="X596" s="182" t="s">
        <v>283</v>
      </c>
      <c r="Y596" s="111">
        <v>0</v>
      </c>
      <c r="Z596" s="112">
        <v>4</v>
      </c>
      <c r="AA596" s="112">
        <v>3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3</v>
      </c>
      <c r="C597" s="111">
        <v>0</v>
      </c>
      <c r="D597" s="112">
        <v>3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11.3</v>
      </c>
      <c r="X597" s="182" t="s">
        <v>283</v>
      </c>
      <c r="Y597" s="111">
        <v>0</v>
      </c>
      <c r="Z597" s="112">
        <v>1</v>
      </c>
      <c r="AA597" s="112">
        <v>2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5</v>
      </c>
      <c r="C598" s="111">
        <v>0</v>
      </c>
      <c r="D598" s="112">
        <v>3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10.6</v>
      </c>
      <c r="X598" s="182" t="s">
        <v>283</v>
      </c>
      <c r="Y598" s="111">
        <v>0</v>
      </c>
      <c r="Z598" s="112">
        <v>3</v>
      </c>
      <c r="AA598" s="112">
        <v>2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7</v>
      </c>
      <c r="C599" s="111">
        <v>2</v>
      </c>
      <c r="D599" s="112">
        <v>0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9.3000000000000007</v>
      </c>
      <c r="X599" s="182" t="s">
        <v>283</v>
      </c>
      <c r="Y599" s="111">
        <v>0</v>
      </c>
      <c r="Z599" s="112">
        <v>4</v>
      </c>
      <c r="AA599" s="112">
        <v>3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0</v>
      </c>
      <c r="D600" s="112">
        <v>2</v>
      </c>
      <c r="E600" s="112">
        <v>4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12.3</v>
      </c>
      <c r="X600" s="182" t="s">
        <v>283</v>
      </c>
      <c r="Y600" s="111">
        <v>0</v>
      </c>
      <c r="Z600" s="112">
        <v>2</v>
      </c>
      <c r="AA600" s="112">
        <v>2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3</v>
      </c>
      <c r="C601" s="111">
        <v>0</v>
      </c>
      <c r="D601" s="112">
        <v>0</v>
      </c>
      <c r="E601" s="112">
        <v>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4</v>
      </c>
      <c r="C602" s="111">
        <v>0</v>
      </c>
      <c r="D602" s="112">
        <v>1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12.2</v>
      </c>
      <c r="X602" s="182" t="s">
        <v>283</v>
      </c>
      <c r="Y602" s="111">
        <v>0</v>
      </c>
      <c r="Z602" s="112">
        <v>0</v>
      </c>
      <c r="AA602" s="112">
        <v>4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</v>
      </c>
      <c r="C603" s="111">
        <v>0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10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3</v>
      </c>
      <c r="C604" s="111">
        <v>0</v>
      </c>
      <c r="D604" s="112">
        <v>0</v>
      </c>
      <c r="E604" s="112">
        <v>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9.6999999999999993</v>
      </c>
      <c r="X604" s="182" t="s">
        <v>283</v>
      </c>
      <c r="Y604" s="111">
        <v>0</v>
      </c>
      <c r="Z604" s="112">
        <v>2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10</v>
      </c>
      <c r="X605" s="182" t="s">
        <v>283</v>
      </c>
      <c r="Y605" s="111">
        <v>0</v>
      </c>
      <c r="Z605" s="112">
        <v>1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0</v>
      </c>
      <c r="C606" s="111">
        <v>0</v>
      </c>
      <c r="D606" s="112">
        <v>0</v>
      </c>
      <c r="E606" s="112">
        <v>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 t="s">
        <v>283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3</v>
      </c>
      <c r="C607" s="111">
        <v>0</v>
      </c>
      <c r="D607" s="112">
        <v>1</v>
      </c>
      <c r="E607" s="112">
        <v>1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12.2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9.1999999999999993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2</v>
      </c>
      <c r="C609" s="111">
        <v>0</v>
      </c>
      <c r="D609" s="112">
        <v>0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7.3</v>
      </c>
      <c r="X609" s="182" t="s">
        <v>283</v>
      </c>
      <c r="Y609" s="111">
        <v>0</v>
      </c>
      <c r="Z609" s="112">
        <v>2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4</v>
      </c>
      <c r="C610" s="111">
        <v>0</v>
      </c>
      <c r="D610" s="112">
        <v>2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11.5</v>
      </c>
      <c r="X610" s="182" t="s">
        <v>283</v>
      </c>
      <c r="Y610" s="111">
        <v>0</v>
      </c>
      <c r="Z610" s="112">
        <v>1</v>
      </c>
      <c r="AA610" s="112">
        <v>3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2</v>
      </c>
      <c r="C611" s="111">
        <v>0</v>
      </c>
      <c r="D611" s="112">
        <v>1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13.8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0</v>
      </c>
      <c r="C613" s="111">
        <v>0</v>
      </c>
      <c r="D613" s="112">
        <v>0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 t="s">
        <v>283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</v>
      </c>
      <c r="C614" s="111">
        <v>0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6.3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4</v>
      </c>
      <c r="C615" s="111">
        <v>0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12.5</v>
      </c>
      <c r="X615" s="182" t="s">
        <v>283</v>
      </c>
      <c r="Y615" s="111">
        <v>0</v>
      </c>
      <c r="Z615" s="112">
        <v>2</v>
      </c>
      <c r="AA615" s="112">
        <v>0</v>
      </c>
      <c r="AB615" s="112">
        <v>2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8.6</v>
      </c>
      <c r="X616" s="182" t="s">
        <v>283</v>
      </c>
      <c r="Y616" s="111">
        <v>0</v>
      </c>
      <c r="Z616" s="112">
        <v>1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</v>
      </c>
      <c r="C617" s="111">
        <v>0</v>
      </c>
      <c r="D617" s="112">
        <v>0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10.6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8.5</v>
      </c>
      <c r="X618" s="182" t="s">
        <v>283</v>
      </c>
      <c r="Y618" s="111">
        <v>0</v>
      </c>
      <c r="Z618" s="112">
        <v>1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4</v>
      </c>
      <c r="C619" s="111">
        <v>0</v>
      </c>
      <c r="D619" s="112">
        <v>1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11.7</v>
      </c>
      <c r="X619" s="182" t="s">
        <v>283</v>
      </c>
      <c r="Y619" s="111">
        <v>0</v>
      </c>
      <c r="Z619" s="112">
        <v>0</v>
      </c>
      <c r="AA619" s="112">
        <v>4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0</v>
      </c>
      <c r="D620" s="112">
        <v>2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13.5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7.6</v>
      </c>
      <c r="X621" s="182" t="s">
        <v>283</v>
      </c>
      <c r="Y621" s="111">
        <v>0</v>
      </c>
      <c r="Z621" s="112">
        <v>2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5</v>
      </c>
      <c r="C622" s="111">
        <v>1</v>
      </c>
      <c r="D622" s="112">
        <v>0</v>
      </c>
      <c r="E622" s="112">
        <v>3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9.8000000000000007</v>
      </c>
      <c r="X622" s="182" t="s">
        <v>283</v>
      </c>
      <c r="Y622" s="111">
        <v>0</v>
      </c>
      <c r="Z622" s="112">
        <v>4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0</v>
      </c>
      <c r="D623" s="142">
        <v>0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10.3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131</v>
      </c>
      <c r="C624" s="117">
        <v>9</v>
      </c>
      <c r="D624" s="118">
        <v>24</v>
      </c>
      <c r="E624" s="118">
        <v>91</v>
      </c>
      <c r="F624" s="118">
        <v>0</v>
      </c>
      <c r="G624" s="118">
        <v>7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11.3</v>
      </c>
      <c r="X624" s="184">
        <v>14.7</v>
      </c>
      <c r="Y624" s="120">
        <v>0</v>
      </c>
      <c r="Z624" s="121">
        <v>47</v>
      </c>
      <c r="AA624" s="121">
        <v>68</v>
      </c>
      <c r="AB624" s="121">
        <v>16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157</v>
      </c>
      <c r="C625" s="126">
        <v>9</v>
      </c>
      <c r="D625" s="127">
        <v>29</v>
      </c>
      <c r="E625" s="127">
        <v>111</v>
      </c>
      <c r="F625" s="127">
        <v>0</v>
      </c>
      <c r="G625" s="127">
        <v>8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0</v>
      </c>
      <c r="R625" s="179">
        <v>0</v>
      </c>
      <c r="S625" s="127">
        <v>0</v>
      </c>
      <c r="T625" s="179">
        <v>0</v>
      </c>
      <c r="U625" s="127">
        <v>0</v>
      </c>
      <c r="V625" s="179">
        <v>0</v>
      </c>
      <c r="W625" s="179">
        <v>11.1</v>
      </c>
      <c r="X625" s="185">
        <v>14.7</v>
      </c>
      <c r="Y625" s="129">
        <v>0</v>
      </c>
      <c r="Z625" s="130">
        <v>60</v>
      </c>
      <c r="AA625" s="130">
        <v>77</v>
      </c>
      <c r="AB625" s="130">
        <v>20</v>
      </c>
      <c r="AC625" s="130">
        <v>0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177</v>
      </c>
      <c r="C626" s="126">
        <v>10</v>
      </c>
      <c r="D626" s="127">
        <v>32</v>
      </c>
      <c r="E626" s="127">
        <v>126</v>
      </c>
      <c r="F626" s="127">
        <v>0</v>
      </c>
      <c r="G626" s="127">
        <v>9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0</v>
      </c>
      <c r="R626" s="179">
        <v>0</v>
      </c>
      <c r="S626" s="127">
        <v>0</v>
      </c>
      <c r="T626" s="179">
        <v>0</v>
      </c>
      <c r="U626" s="127">
        <v>0</v>
      </c>
      <c r="V626" s="179">
        <v>0</v>
      </c>
      <c r="W626" s="179">
        <v>11.1</v>
      </c>
      <c r="X626" s="185">
        <v>14.5</v>
      </c>
      <c r="Y626" s="129">
        <v>0</v>
      </c>
      <c r="Z626" s="130">
        <v>69</v>
      </c>
      <c r="AA626" s="130">
        <v>87</v>
      </c>
      <c r="AB626" s="130">
        <v>21</v>
      </c>
      <c r="AC626" s="130">
        <v>0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191</v>
      </c>
      <c r="C627" s="134">
        <v>13</v>
      </c>
      <c r="D627" s="135">
        <v>34</v>
      </c>
      <c r="E627" s="135">
        <v>135</v>
      </c>
      <c r="F627" s="135">
        <v>0</v>
      </c>
      <c r="G627" s="135">
        <v>9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0</v>
      </c>
      <c r="R627" s="180">
        <v>0</v>
      </c>
      <c r="S627" s="135">
        <v>0</v>
      </c>
      <c r="T627" s="180">
        <v>0</v>
      </c>
      <c r="U627" s="135">
        <v>0</v>
      </c>
      <c r="V627" s="180">
        <v>0</v>
      </c>
      <c r="W627" s="180">
        <v>11.2</v>
      </c>
      <c r="X627" s="186">
        <v>14.5</v>
      </c>
      <c r="Y627" s="137">
        <v>0</v>
      </c>
      <c r="Z627" s="138">
        <v>74</v>
      </c>
      <c r="AA627" s="138">
        <v>94</v>
      </c>
      <c r="AB627" s="138">
        <v>23</v>
      </c>
      <c r="AC627" s="138">
        <v>0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10.3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2</v>
      </c>
      <c r="C635" s="111">
        <v>0</v>
      </c>
      <c r="D635" s="112">
        <v>0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11.3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</v>
      </c>
      <c r="C636" s="111">
        <v>0</v>
      </c>
      <c r="D636" s="112">
        <v>0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8.9</v>
      </c>
      <c r="X636" s="182" t="s">
        <v>283</v>
      </c>
      <c r="Y636" s="111">
        <v>0</v>
      </c>
      <c r="Z636" s="112">
        <v>2</v>
      </c>
      <c r="AA636" s="112">
        <v>2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7.2</v>
      </c>
      <c r="X637" s="182" t="s">
        <v>283</v>
      </c>
      <c r="Y637" s="111">
        <v>0</v>
      </c>
      <c r="Z637" s="112">
        <v>1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0</v>
      </c>
      <c r="D643" s="112">
        <v>0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11.7</v>
      </c>
      <c r="X643" s="182" t="s">
        <v>283</v>
      </c>
      <c r="Y643" s="111">
        <v>0</v>
      </c>
      <c r="Z643" s="112">
        <v>1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7.4</v>
      </c>
      <c r="X644" s="182" t="s">
        <v>283</v>
      </c>
      <c r="Y644" s="111">
        <v>0</v>
      </c>
      <c r="Z644" s="112">
        <v>2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3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</v>
      </c>
      <c r="X649" s="182" t="s">
        <v>283</v>
      </c>
      <c r="Y649" s="111">
        <v>1</v>
      </c>
      <c r="Z649" s="112">
        <v>1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9.5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2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9.5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6.9</v>
      </c>
      <c r="X658" s="182" t="s">
        <v>283</v>
      </c>
      <c r="Y658" s="111">
        <v>0</v>
      </c>
      <c r="Z658" s="112">
        <v>1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0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7.7</v>
      </c>
      <c r="X661" s="182" t="s">
        <v>283</v>
      </c>
      <c r="Y661" s="111">
        <v>0</v>
      </c>
      <c r="Z661" s="112">
        <v>2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1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9.1999999999999993</v>
      </c>
      <c r="X662" s="182" t="s">
        <v>283</v>
      </c>
      <c r="Y662" s="111">
        <v>0</v>
      </c>
      <c r="Z662" s="112">
        <v>1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9</v>
      </c>
      <c r="X663" s="182" t="s">
        <v>283</v>
      </c>
      <c r="Y663" s="111">
        <v>0</v>
      </c>
      <c r="Z663" s="112">
        <v>1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6.9</v>
      </c>
      <c r="X666" s="182" t="s">
        <v>283</v>
      </c>
      <c r="Y666" s="111">
        <v>0</v>
      </c>
      <c r="Z666" s="112">
        <v>1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10</v>
      </c>
      <c r="X667" s="182" t="s">
        <v>283</v>
      </c>
      <c r="Y667" s="111">
        <v>0</v>
      </c>
      <c r="Z667" s="112">
        <v>1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5</v>
      </c>
      <c r="C670" s="111">
        <v>0</v>
      </c>
      <c r="D670" s="112">
        <v>2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</v>
      </c>
      <c r="X670" s="182" t="s">
        <v>283</v>
      </c>
      <c r="Y670" s="111">
        <v>0</v>
      </c>
      <c r="Z670" s="112">
        <v>2</v>
      </c>
      <c r="AA670" s="112">
        <v>2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</v>
      </c>
      <c r="C671" s="111">
        <v>1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3</v>
      </c>
      <c r="C672" s="111">
        <v>0</v>
      </c>
      <c r="D672" s="112">
        <v>1</v>
      </c>
      <c r="E672" s="112">
        <v>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12.5</v>
      </c>
      <c r="X672" s="182" t="s">
        <v>283</v>
      </c>
      <c r="Y672" s="111">
        <v>0</v>
      </c>
      <c r="Z672" s="112">
        <v>1</v>
      </c>
      <c r="AA672" s="112">
        <v>2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6</v>
      </c>
      <c r="C673" s="111">
        <v>0</v>
      </c>
      <c r="D673" s="112">
        <v>1</v>
      </c>
      <c r="E673" s="112">
        <v>4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11.9</v>
      </c>
      <c r="X673" s="182" t="s">
        <v>283</v>
      </c>
      <c r="Y673" s="111">
        <v>0</v>
      </c>
      <c r="Z673" s="112">
        <v>1</v>
      </c>
      <c r="AA673" s="112">
        <v>4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7</v>
      </c>
      <c r="C674" s="111">
        <v>0</v>
      </c>
      <c r="D674" s="112">
        <v>0</v>
      </c>
      <c r="E674" s="112">
        <v>5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8.1999999999999993</v>
      </c>
      <c r="X674" s="182" t="s">
        <v>283</v>
      </c>
      <c r="Y674" s="111">
        <v>1</v>
      </c>
      <c r="Z674" s="112">
        <v>3</v>
      </c>
      <c r="AA674" s="112">
        <v>3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</v>
      </c>
      <c r="C675" s="111">
        <v>0</v>
      </c>
      <c r="D675" s="112">
        <v>1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18.2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2</v>
      </c>
      <c r="C676" s="111">
        <v>0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11.2</v>
      </c>
      <c r="X677" s="182" t="s">
        <v>283</v>
      </c>
      <c r="Y677" s="111">
        <v>0</v>
      </c>
      <c r="Z677" s="112">
        <v>1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</v>
      </c>
      <c r="C678" s="111">
        <v>0</v>
      </c>
      <c r="D678" s="112">
        <v>0</v>
      </c>
      <c r="E678" s="112">
        <v>3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11.9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</v>
      </c>
      <c r="C680" s="111">
        <v>0</v>
      </c>
      <c r="D680" s="112">
        <v>1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12.9</v>
      </c>
      <c r="X680" s="182" t="s">
        <v>283</v>
      </c>
      <c r="Y680" s="111">
        <v>0</v>
      </c>
      <c r="Z680" s="112">
        <v>0</v>
      </c>
      <c r="AA680" s="112">
        <v>2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2</v>
      </c>
      <c r="C681" s="111">
        <v>0</v>
      </c>
      <c r="D681" s="112">
        <v>2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11.1</v>
      </c>
      <c r="X681" s="182" t="s">
        <v>283</v>
      </c>
      <c r="Y681" s="111">
        <v>0</v>
      </c>
      <c r="Z681" s="112">
        <v>1</v>
      </c>
      <c r="AA681" s="112">
        <v>1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3</v>
      </c>
      <c r="C682" s="111">
        <v>0</v>
      </c>
      <c r="D682" s="112">
        <v>3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11.4</v>
      </c>
      <c r="X682" s="182" t="s">
        <v>283</v>
      </c>
      <c r="Y682" s="111">
        <v>0</v>
      </c>
      <c r="Z682" s="112">
        <v>0</v>
      </c>
      <c r="AA682" s="112">
        <v>3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4</v>
      </c>
      <c r="C683" s="111">
        <v>0</v>
      </c>
      <c r="D683" s="112">
        <v>1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</v>
      </c>
      <c r="X683" s="182" t="s">
        <v>283</v>
      </c>
      <c r="Y683" s="111">
        <v>0</v>
      </c>
      <c r="Z683" s="112">
        <v>0</v>
      </c>
      <c r="AA683" s="112">
        <v>4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0</v>
      </c>
      <c r="C684" s="111">
        <v>0</v>
      </c>
      <c r="D684" s="112">
        <v>0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 t="s">
        <v>283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0</v>
      </c>
      <c r="D685" s="112">
        <v>0</v>
      </c>
      <c r="E685" s="112">
        <v>2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13.2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3</v>
      </c>
      <c r="C686" s="111">
        <v>2</v>
      </c>
      <c r="D686" s="112">
        <v>1</v>
      </c>
      <c r="E686" s="112">
        <v>0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10.4</v>
      </c>
      <c r="X686" s="182" t="s">
        <v>283</v>
      </c>
      <c r="Y686" s="111">
        <v>0</v>
      </c>
      <c r="Z686" s="112">
        <v>2</v>
      </c>
      <c r="AA686" s="112">
        <v>1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1</v>
      </c>
      <c r="D687" s="112">
        <v>2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12.3</v>
      </c>
      <c r="X687" s="182" t="s">
        <v>283</v>
      </c>
      <c r="Y687" s="111">
        <v>0</v>
      </c>
      <c r="Z687" s="112">
        <v>1</v>
      </c>
      <c r="AA687" s="112">
        <v>2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4</v>
      </c>
      <c r="C688" s="111">
        <v>0</v>
      </c>
      <c r="D688" s="112">
        <v>1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8.6999999999999993</v>
      </c>
      <c r="X688" s="182" t="s">
        <v>283</v>
      </c>
      <c r="Y688" s="111">
        <v>0</v>
      </c>
      <c r="Z688" s="112">
        <v>3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</v>
      </c>
      <c r="C689" s="111">
        <v>1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8.1999999999999993</v>
      </c>
      <c r="X689" s="182" t="s">
        <v>283</v>
      </c>
      <c r="Y689" s="111">
        <v>0</v>
      </c>
      <c r="Z689" s="112">
        <v>1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0</v>
      </c>
      <c r="C690" s="111">
        <v>0</v>
      </c>
      <c r="D690" s="112">
        <v>0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 t="s">
        <v>283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2</v>
      </c>
      <c r="C691" s="111">
        <v>0</v>
      </c>
      <c r="D691" s="112">
        <v>1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11.3</v>
      </c>
      <c r="X691" s="182" t="s">
        <v>283</v>
      </c>
      <c r="Y691" s="111">
        <v>0</v>
      </c>
      <c r="Z691" s="112">
        <v>1</v>
      </c>
      <c r="AA691" s="112">
        <v>1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6</v>
      </c>
      <c r="C692" s="111">
        <v>0</v>
      </c>
      <c r="D692" s="112">
        <v>0</v>
      </c>
      <c r="E692" s="112">
        <v>5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12.4</v>
      </c>
      <c r="X692" s="182" t="s">
        <v>283</v>
      </c>
      <c r="Y692" s="111">
        <v>0</v>
      </c>
      <c r="Z692" s="112">
        <v>1</v>
      </c>
      <c r="AA692" s="112">
        <v>4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</v>
      </c>
      <c r="C693" s="111">
        <v>0</v>
      </c>
      <c r="D693" s="112">
        <v>1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16.3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</v>
      </c>
      <c r="C694" s="111">
        <v>0</v>
      </c>
      <c r="D694" s="112">
        <v>0</v>
      </c>
      <c r="E694" s="112">
        <v>2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11.7</v>
      </c>
      <c r="X694" s="182" t="s">
        <v>283</v>
      </c>
      <c r="Y694" s="111">
        <v>0</v>
      </c>
      <c r="Z694" s="112">
        <v>0</v>
      </c>
      <c r="AA694" s="112">
        <v>2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</v>
      </c>
      <c r="C695" s="111">
        <v>0</v>
      </c>
      <c r="D695" s="112">
        <v>0</v>
      </c>
      <c r="E695" s="112">
        <v>0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10.5</v>
      </c>
      <c r="X695" s="182" t="s">
        <v>283</v>
      </c>
      <c r="Y695" s="111">
        <v>0</v>
      </c>
      <c r="Z695" s="112">
        <v>1</v>
      </c>
      <c r="AA695" s="112">
        <v>1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</v>
      </c>
      <c r="C696" s="111">
        <v>0</v>
      </c>
      <c r="D696" s="112">
        <v>0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8</v>
      </c>
      <c r="X696" s="182" t="s">
        <v>283</v>
      </c>
      <c r="Y696" s="111">
        <v>0</v>
      </c>
      <c r="Z696" s="112">
        <v>2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3</v>
      </c>
      <c r="C697" s="111">
        <v>0</v>
      </c>
      <c r="D697" s="112">
        <v>1</v>
      </c>
      <c r="E697" s="112">
        <v>1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10.4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3</v>
      </c>
      <c r="C698" s="111">
        <v>0</v>
      </c>
      <c r="D698" s="112">
        <v>2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9.6999999999999993</v>
      </c>
      <c r="X698" s="182" t="s">
        <v>283</v>
      </c>
      <c r="Y698" s="111">
        <v>0</v>
      </c>
      <c r="Z698" s="112">
        <v>2</v>
      </c>
      <c r="AA698" s="112">
        <v>1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4</v>
      </c>
      <c r="C699" s="111">
        <v>1</v>
      </c>
      <c r="D699" s="112">
        <v>1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11.1</v>
      </c>
      <c r="X699" s="182" t="s">
        <v>283</v>
      </c>
      <c r="Y699" s="111">
        <v>0</v>
      </c>
      <c r="Z699" s="112">
        <v>1</v>
      </c>
      <c r="AA699" s="112">
        <v>3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7</v>
      </c>
      <c r="C700" s="111">
        <v>0</v>
      </c>
      <c r="D700" s="112">
        <v>0</v>
      </c>
      <c r="E700" s="112">
        <v>7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10.8</v>
      </c>
      <c r="X700" s="182" t="s">
        <v>283</v>
      </c>
      <c r="Y700" s="111">
        <v>0</v>
      </c>
      <c r="Z700" s="112">
        <v>3</v>
      </c>
      <c r="AA700" s="112">
        <v>4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0</v>
      </c>
      <c r="D701" s="112">
        <v>1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10.9</v>
      </c>
      <c r="X701" s="182" t="s">
        <v>283</v>
      </c>
      <c r="Y701" s="111">
        <v>0</v>
      </c>
      <c r="Z701" s="112">
        <v>1</v>
      </c>
      <c r="AA701" s="112">
        <v>2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4</v>
      </c>
      <c r="C702" s="111">
        <v>1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12.6</v>
      </c>
      <c r="X702" s="182" t="s">
        <v>283</v>
      </c>
      <c r="Y702" s="111">
        <v>0</v>
      </c>
      <c r="Z702" s="112">
        <v>1</v>
      </c>
      <c r="AA702" s="112">
        <v>2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0</v>
      </c>
      <c r="C703" s="111">
        <v>0</v>
      </c>
      <c r="D703" s="112">
        <v>0</v>
      </c>
      <c r="E703" s="112">
        <v>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 t="s">
        <v>283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1</v>
      </c>
      <c r="D704" s="112">
        <v>1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12.2</v>
      </c>
      <c r="X704" s="182" t="s">
        <v>283</v>
      </c>
      <c r="Y704" s="111">
        <v>0</v>
      </c>
      <c r="Z704" s="112">
        <v>0</v>
      </c>
      <c r="AA704" s="112">
        <v>3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0</v>
      </c>
      <c r="D705" s="112">
        <v>1</v>
      </c>
      <c r="E705" s="112">
        <v>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12.5</v>
      </c>
      <c r="X705" s="182" t="s">
        <v>283</v>
      </c>
      <c r="Y705" s="111">
        <v>0</v>
      </c>
      <c r="Z705" s="112">
        <v>0</v>
      </c>
      <c r="AA705" s="112">
        <v>4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</v>
      </c>
      <c r="C706" s="111">
        <v>0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11.9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</v>
      </c>
      <c r="C707" s="111">
        <v>0</v>
      </c>
      <c r="D707" s="112">
        <v>0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15.1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3</v>
      </c>
      <c r="C708" s="111">
        <v>0</v>
      </c>
      <c r="D708" s="112">
        <v>0</v>
      </c>
      <c r="E708" s="112">
        <v>3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11.4</v>
      </c>
      <c r="X708" s="182" t="s">
        <v>283</v>
      </c>
      <c r="Y708" s="111">
        <v>0</v>
      </c>
      <c r="Z708" s="112">
        <v>1</v>
      </c>
      <c r="AA708" s="112">
        <v>2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11.7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</v>
      </c>
      <c r="C710" s="111">
        <v>0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9.9</v>
      </c>
      <c r="X710" s="182" t="s">
        <v>283</v>
      </c>
      <c r="Y710" s="111">
        <v>0</v>
      </c>
      <c r="Z710" s="112">
        <v>1</v>
      </c>
      <c r="AA710" s="112">
        <v>0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</v>
      </c>
      <c r="C712" s="111">
        <v>0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15.9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4</v>
      </c>
      <c r="C713" s="111">
        <v>0</v>
      </c>
      <c r="D713" s="112">
        <v>4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11.3</v>
      </c>
      <c r="X713" s="182" t="s">
        <v>283</v>
      </c>
      <c r="Y713" s="111">
        <v>0</v>
      </c>
      <c r="Z713" s="112">
        <v>1</v>
      </c>
      <c r="AA713" s="112">
        <v>3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</v>
      </c>
      <c r="C714" s="111">
        <v>0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9.1999999999999993</v>
      </c>
      <c r="X714" s="182" t="s">
        <v>283</v>
      </c>
      <c r="Y714" s="111">
        <v>0</v>
      </c>
      <c r="Z714" s="112">
        <v>1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3</v>
      </c>
      <c r="C715" s="111">
        <v>0</v>
      </c>
      <c r="D715" s="112">
        <v>0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11.4</v>
      </c>
      <c r="X715" s="182" t="s">
        <v>283</v>
      </c>
      <c r="Y715" s="111">
        <v>0</v>
      </c>
      <c r="Z715" s="112">
        <v>0</v>
      </c>
      <c r="AA715" s="112">
        <v>3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0</v>
      </c>
      <c r="D716" s="112">
        <v>2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11.6</v>
      </c>
      <c r="X716" s="182" t="s">
        <v>283</v>
      </c>
      <c r="Y716" s="111">
        <v>0</v>
      </c>
      <c r="Z716" s="112">
        <v>1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</v>
      </c>
      <c r="X717" s="182" t="s">
        <v>283</v>
      </c>
      <c r="Y717" s="111">
        <v>0</v>
      </c>
      <c r="Z717" s="112">
        <v>1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0</v>
      </c>
      <c r="D719" s="112">
        <v>1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11.1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8</v>
      </c>
      <c r="X720" s="182" t="s">
        <v>283</v>
      </c>
      <c r="Y720" s="111">
        <v>0</v>
      </c>
      <c r="Z720" s="112">
        <v>3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4</v>
      </c>
      <c r="C721" s="111">
        <v>0</v>
      </c>
      <c r="D721" s="112">
        <v>1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11.7</v>
      </c>
      <c r="X721" s="182" t="s">
        <v>283</v>
      </c>
      <c r="Y721" s="111">
        <v>0</v>
      </c>
      <c r="Z721" s="112">
        <v>0</v>
      </c>
      <c r="AA721" s="112">
        <v>4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11.6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10.3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2</v>
      </c>
      <c r="C727" s="141">
        <v>0</v>
      </c>
      <c r="D727" s="142">
        <v>1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10.199999999999999</v>
      </c>
      <c r="X727" s="183" t="s">
        <v>283</v>
      </c>
      <c r="Y727" s="141">
        <v>0</v>
      </c>
      <c r="Z727" s="142">
        <v>1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111</v>
      </c>
      <c r="C728" s="117">
        <v>8</v>
      </c>
      <c r="D728" s="118">
        <v>26</v>
      </c>
      <c r="E728" s="118">
        <v>68</v>
      </c>
      <c r="F728" s="118">
        <v>0</v>
      </c>
      <c r="G728" s="118">
        <v>8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11.1</v>
      </c>
      <c r="X728" s="184">
        <v>13.8</v>
      </c>
      <c r="Y728" s="120">
        <v>1</v>
      </c>
      <c r="Z728" s="121">
        <v>36</v>
      </c>
      <c r="AA728" s="121">
        <v>66</v>
      </c>
      <c r="AB728" s="121">
        <v>8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137</v>
      </c>
      <c r="C729" s="126">
        <v>8</v>
      </c>
      <c r="D729" s="127">
        <v>34</v>
      </c>
      <c r="E729" s="127">
        <v>84</v>
      </c>
      <c r="F729" s="127">
        <v>0</v>
      </c>
      <c r="G729" s="127">
        <v>9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11.1</v>
      </c>
      <c r="X729" s="185">
        <v>13.8</v>
      </c>
      <c r="Y729" s="129">
        <v>1</v>
      </c>
      <c r="Z729" s="130">
        <v>44</v>
      </c>
      <c r="AA729" s="130">
        <v>83</v>
      </c>
      <c r="AB729" s="130">
        <v>9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149</v>
      </c>
      <c r="C730" s="126">
        <v>8</v>
      </c>
      <c r="D730" s="127">
        <v>37</v>
      </c>
      <c r="E730" s="127">
        <v>93</v>
      </c>
      <c r="F730" s="127">
        <v>0</v>
      </c>
      <c r="G730" s="127">
        <v>9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11</v>
      </c>
      <c r="X730" s="185">
        <v>13.7</v>
      </c>
      <c r="Y730" s="129">
        <v>1</v>
      </c>
      <c r="Z730" s="130">
        <v>48</v>
      </c>
      <c r="AA730" s="130">
        <v>91</v>
      </c>
      <c r="AB730" s="130">
        <v>9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165</v>
      </c>
      <c r="C731" s="134">
        <v>8</v>
      </c>
      <c r="D731" s="135">
        <v>37</v>
      </c>
      <c r="E731" s="135">
        <v>109</v>
      </c>
      <c r="F731" s="135">
        <v>0</v>
      </c>
      <c r="G731" s="135">
        <v>9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10.9</v>
      </c>
      <c r="X731" s="186">
        <v>13.7</v>
      </c>
      <c r="Y731" s="137">
        <v>2</v>
      </c>
      <c r="Z731" s="138">
        <v>56</v>
      </c>
      <c r="AA731" s="138">
        <v>96</v>
      </c>
      <c r="AB731" s="138">
        <v>11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0</v>
      </c>
      <c r="D736" s="37">
        <v>1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11.8</v>
      </c>
      <c r="X736" s="190" t="s">
        <v>283</v>
      </c>
      <c r="Y736" s="36">
        <v>0</v>
      </c>
      <c r="Z736" s="37">
        <v>2</v>
      </c>
      <c r="AA736" s="37">
        <v>2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10.199999999999999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11.2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10.5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9.3000000000000007</v>
      </c>
      <c r="X740" s="191" t="s">
        <v>283</v>
      </c>
      <c r="Y740" s="41">
        <v>0</v>
      </c>
      <c r="Z740" s="42">
        <v>1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10.4</v>
      </c>
      <c r="X741" s="191" t="s">
        <v>283</v>
      </c>
      <c r="Y741" s="41">
        <v>0</v>
      </c>
      <c r="Z741" s="42">
        <v>1</v>
      </c>
      <c r="AA741" s="42">
        <v>2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</v>
      </c>
      <c r="C742" s="41">
        <v>0</v>
      </c>
      <c r="D742" s="42">
        <v>0</v>
      </c>
      <c r="E742" s="42">
        <v>4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10.199999999999999</v>
      </c>
      <c r="X742" s="191" t="s">
        <v>283</v>
      </c>
      <c r="Y742" s="41">
        <v>0</v>
      </c>
      <c r="Z742" s="42">
        <v>2</v>
      </c>
      <c r="AA742" s="42">
        <v>2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</v>
      </c>
      <c r="C743" s="41">
        <v>0</v>
      </c>
      <c r="D743" s="42">
        <v>0</v>
      </c>
      <c r="E743" s="42">
        <v>5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10.1</v>
      </c>
      <c r="X743" s="191" t="s">
        <v>283</v>
      </c>
      <c r="Y743" s="41">
        <v>0</v>
      </c>
      <c r="Z743" s="42">
        <v>3</v>
      </c>
      <c r="AA743" s="42">
        <v>3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12</v>
      </c>
      <c r="C744" s="41">
        <v>1</v>
      </c>
      <c r="D744" s="42">
        <v>1</v>
      </c>
      <c r="E744" s="42">
        <v>9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10.9</v>
      </c>
      <c r="X744" s="191">
        <v>13.9</v>
      </c>
      <c r="Y744" s="41">
        <v>0</v>
      </c>
      <c r="Z744" s="42">
        <v>5</v>
      </c>
      <c r="AA744" s="42">
        <v>6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11</v>
      </c>
      <c r="C745" s="41">
        <v>0</v>
      </c>
      <c r="D745" s="42">
        <v>1</v>
      </c>
      <c r="E745" s="42">
        <v>7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10.9</v>
      </c>
      <c r="X745" s="191">
        <v>13.8</v>
      </c>
      <c r="Y745" s="41">
        <v>0</v>
      </c>
      <c r="Z745" s="42">
        <v>4</v>
      </c>
      <c r="AA745" s="42">
        <v>6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12</v>
      </c>
      <c r="C746" s="41">
        <v>1</v>
      </c>
      <c r="D746" s="42">
        <v>2</v>
      </c>
      <c r="E746" s="42">
        <v>8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11.1</v>
      </c>
      <c r="X746" s="191">
        <v>13.9</v>
      </c>
      <c r="Y746" s="41">
        <v>0</v>
      </c>
      <c r="Z746" s="42">
        <v>4</v>
      </c>
      <c r="AA746" s="42">
        <v>7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10</v>
      </c>
      <c r="C747" s="41">
        <v>0</v>
      </c>
      <c r="D747" s="42">
        <v>0</v>
      </c>
      <c r="E747" s="42">
        <v>8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10.199999999999999</v>
      </c>
      <c r="X747" s="191">
        <v>13.3</v>
      </c>
      <c r="Y747" s="41">
        <v>0</v>
      </c>
      <c r="Z747" s="42">
        <v>5</v>
      </c>
      <c r="AA747" s="42">
        <v>5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15</v>
      </c>
      <c r="C748" s="41">
        <v>1</v>
      </c>
      <c r="D748" s="42">
        <v>3</v>
      </c>
      <c r="E748" s="42">
        <v>9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11.7</v>
      </c>
      <c r="X748" s="191">
        <v>14.7</v>
      </c>
      <c r="Y748" s="41">
        <v>0</v>
      </c>
      <c r="Z748" s="42">
        <v>5</v>
      </c>
      <c r="AA748" s="42">
        <v>9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17</v>
      </c>
      <c r="C749" s="41">
        <v>1</v>
      </c>
      <c r="D749" s="42">
        <v>2</v>
      </c>
      <c r="E749" s="42">
        <v>11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11.2</v>
      </c>
      <c r="X749" s="191">
        <v>14.6</v>
      </c>
      <c r="Y749" s="41">
        <v>0</v>
      </c>
      <c r="Z749" s="42">
        <v>5</v>
      </c>
      <c r="AA749" s="42">
        <v>9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13</v>
      </c>
      <c r="C750" s="41">
        <v>1</v>
      </c>
      <c r="D750" s="42">
        <v>2</v>
      </c>
      <c r="E750" s="42">
        <v>8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11</v>
      </c>
      <c r="X750" s="191">
        <v>13.5</v>
      </c>
      <c r="Y750" s="41">
        <v>0</v>
      </c>
      <c r="Z750" s="42">
        <v>5</v>
      </c>
      <c r="AA750" s="42">
        <v>8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15</v>
      </c>
      <c r="C751" s="41">
        <v>1</v>
      </c>
      <c r="D751" s="42">
        <v>2</v>
      </c>
      <c r="E751" s="42">
        <v>9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11.5</v>
      </c>
      <c r="X751" s="191">
        <v>14.5</v>
      </c>
      <c r="Y751" s="41">
        <v>0</v>
      </c>
      <c r="Z751" s="42">
        <v>5</v>
      </c>
      <c r="AA751" s="42">
        <v>9</v>
      </c>
      <c r="AB751" s="42">
        <v>2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12</v>
      </c>
      <c r="C752" s="41">
        <v>1</v>
      </c>
      <c r="D752" s="42">
        <v>2</v>
      </c>
      <c r="E752" s="42">
        <v>7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11.2</v>
      </c>
      <c r="X752" s="191">
        <v>14.5</v>
      </c>
      <c r="Y752" s="41">
        <v>0</v>
      </c>
      <c r="Z752" s="42">
        <v>3</v>
      </c>
      <c r="AA752" s="42">
        <v>7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14</v>
      </c>
      <c r="C753" s="41">
        <v>1</v>
      </c>
      <c r="D753" s="42">
        <v>3</v>
      </c>
      <c r="E753" s="42">
        <v>9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11.3</v>
      </c>
      <c r="X753" s="191">
        <v>14</v>
      </c>
      <c r="Y753" s="41">
        <v>0</v>
      </c>
      <c r="Z753" s="42">
        <v>5</v>
      </c>
      <c r="AA753" s="42">
        <v>8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11</v>
      </c>
      <c r="C754" s="41">
        <v>1</v>
      </c>
      <c r="D754" s="42">
        <v>3</v>
      </c>
      <c r="E754" s="42">
        <v>7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12.2</v>
      </c>
      <c r="X754" s="191">
        <v>15.5</v>
      </c>
      <c r="Y754" s="41">
        <v>0</v>
      </c>
      <c r="Z754" s="42">
        <v>2</v>
      </c>
      <c r="AA754" s="42">
        <v>7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10</v>
      </c>
      <c r="C755" s="41">
        <v>0</v>
      </c>
      <c r="D755" s="42">
        <v>3</v>
      </c>
      <c r="E755" s="42">
        <v>7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1.389</v>
      </c>
      <c r="S755" s="42">
        <v>0</v>
      </c>
      <c r="T755" s="188">
        <v>0</v>
      </c>
      <c r="U755" s="42">
        <v>0</v>
      </c>
      <c r="V755" s="188">
        <v>0</v>
      </c>
      <c r="W755" s="188">
        <v>11.6</v>
      </c>
      <c r="X755" s="191">
        <v>14.7</v>
      </c>
      <c r="Y755" s="41">
        <v>0</v>
      </c>
      <c r="Z755" s="42">
        <v>3</v>
      </c>
      <c r="AA755" s="42">
        <v>6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13</v>
      </c>
      <c r="C756" s="41">
        <v>1</v>
      </c>
      <c r="D756" s="42">
        <v>4</v>
      </c>
      <c r="E756" s="42">
        <v>8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1.075</v>
      </c>
      <c r="S756" s="42">
        <v>0</v>
      </c>
      <c r="T756" s="188">
        <v>0</v>
      </c>
      <c r="U756" s="42">
        <v>0</v>
      </c>
      <c r="V756" s="188">
        <v>0</v>
      </c>
      <c r="W756" s="188">
        <v>11.2</v>
      </c>
      <c r="X756" s="191">
        <v>14.8</v>
      </c>
      <c r="Y756" s="41">
        <v>0</v>
      </c>
      <c r="Z756" s="42">
        <v>5</v>
      </c>
      <c r="AA756" s="42">
        <v>7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8</v>
      </c>
      <c r="C757" s="41">
        <v>1</v>
      </c>
      <c r="D757" s="42">
        <v>2</v>
      </c>
      <c r="E757" s="42">
        <v>5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11.8</v>
      </c>
      <c r="X757" s="191" t="s">
        <v>283</v>
      </c>
      <c r="Y757" s="41">
        <v>0</v>
      </c>
      <c r="Z757" s="42">
        <v>3</v>
      </c>
      <c r="AA757" s="42">
        <v>4</v>
      </c>
      <c r="AB757" s="42">
        <v>2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9</v>
      </c>
      <c r="C758" s="41">
        <v>0</v>
      </c>
      <c r="D758" s="42">
        <v>2</v>
      </c>
      <c r="E758" s="42">
        <v>7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11</v>
      </c>
      <c r="X758" s="191" t="s">
        <v>283</v>
      </c>
      <c r="Y758" s="41">
        <v>0</v>
      </c>
      <c r="Z758" s="42">
        <v>3</v>
      </c>
      <c r="AA758" s="42">
        <v>6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7</v>
      </c>
      <c r="C759" s="45">
        <v>0</v>
      </c>
      <c r="D759" s="46">
        <v>1</v>
      </c>
      <c r="E759" s="46">
        <v>5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10.7</v>
      </c>
      <c r="X759" s="192" t="s">
        <v>283</v>
      </c>
      <c r="Y759" s="45">
        <v>0</v>
      </c>
      <c r="Z759" s="46">
        <v>3</v>
      </c>
      <c r="AA759" s="46">
        <v>3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148</v>
      </c>
      <c r="C760" s="51">
        <v>9</v>
      </c>
      <c r="D760" s="52">
        <v>23</v>
      </c>
      <c r="E760" s="52">
        <v>99</v>
      </c>
      <c r="F760" s="52">
        <v>0</v>
      </c>
      <c r="G760" s="52">
        <v>16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</v>
      </c>
      <c r="S760" s="52">
        <v>0</v>
      </c>
      <c r="T760" s="98">
        <v>0</v>
      </c>
      <c r="U760" s="52">
        <v>0</v>
      </c>
      <c r="V760" s="98">
        <v>0</v>
      </c>
      <c r="W760" s="98">
        <v>11.2</v>
      </c>
      <c r="X760" s="101">
        <v>14.2</v>
      </c>
      <c r="Y760" s="56">
        <v>2</v>
      </c>
      <c r="Z760" s="57">
        <v>49</v>
      </c>
      <c r="AA760" s="57">
        <v>84</v>
      </c>
      <c r="AB760" s="57">
        <v>14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184</v>
      </c>
      <c r="C761" s="54">
        <v>11</v>
      </c>
      <c r="D761" s="55">
        <v>33</v>
      </c>
      <c r="E761" s="55">
        <v>122</v>
      </c>
      <c r="F761" s="55">
        <v>0</v>
      </c>
      <c r="G761" s="55">
        <v>18</v>
      </c>
      <c r="H761" s="55">
        <v>1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0.155</v>
      </c>
      <c r="S761" s="55">
        <v>0</v>
      </c>
      <c r="T761" s="99">
        <v>0</v>
      </c>
      <c r="U761" s="55">
        <v>0</v>
      </c>
      <c r="V761" s="99">
        <v>0</v>
      </c>
      <c r="W761" s="99">
        <v>11.2</v>
      </c>
      <c r="X761" s="102">
        <v>14.3</v>
      </c>
      <c r="Y761" s="63">
        <v>2</v>
      </c>
      <c r="Z761" s="64">
        <v>61</v>
      </c>
      <c r="AA761" s="64">
        <v>103</v>
      </c>
      <c r="AB761" s="64">
        <v>18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200</v>
      </c>
      <c r="C762" s="54">
        <v>12</v>
      </c>
      <c r="D762" s="55">
        <v>35</v>
      </c>
      <c r="E762" s="55">
        <v>134</v>
      </c>
      <c r="F762" s="55">
        <v>0</v>
      </c>
      <c r="G762" s="55">
        <v>18</v>
      </c>
      <c r="H762" s="55">
        <v>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0.14299999999999999</v>
      </c>
      <c r="S762" s="55">
        <v>0</v>
      </c>
      <c r="T762" s="99">
        <v>0</v>
      </c>
      <c r="U762" s="55">
        <v>0</v>
      </c>
      <c r="V762" s="99">
        <v>0</v>
      </c>
      <c r="W762" s="99">
        <v>11.2</v>
      </c>
      <c r="X762" s="102">
        <v>14.2</v>
      </c>
      <c r="Y762" s="63">
        <v>2</v>
      </c>
      <c r="Z762" s="64">
        <v>67</v>
      </c>
      <c r="AA762" s="64">
        <v>112</v>
      </c>
      <c r="AB762" s="64">
        <v>19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213</v>
      </c>
      <c r="C763" s="68">
        <v>13</v>
      </c>
      <c r="D763" s="69">
        <v>36</v>
      </c>
      <c r="E763" s="69">
        <v>145</v>
      </c>
      <c r="F763" s="69">
        <v>0</v>
      </c>
      <c r="G763" s="69">
        <v>19</v>
      </c>
      <c r="H763" s="69">
        <v>1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0.13400000000000001</v>
      </c>
      <c r="S763" s="69">
        <v>0</v>
      </c>
      <c r="T763" s="100">
        <v>0</v>
      </c>
      <c r="U763" s="69">
        <v>0</v>
      </c>
      <c r="V763" s="100">
        <v>0</v>
      </c>
      <c r="W763" s="100">
        <v>11.2</v>
      </c>
      <c r="X763" s="103">
        <v>14.2</v>
      </c>
      <c r="Y763" s="71">
        <v>2</v>
      </c>
      <c r="Z763" s="72">
        <v>72</v>
      </c>
      <c r="AA763" s="72">
        <v>118</v>
      </c>
      <c r="AB763" s="72">
        <v>20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219</v>
      </c>
      <c r="C768" s="36">
        <v>17</v>
      </c>
      <c r="D768" s="37">
        <v>38</v>
      </c>
      <c r="E768" s="37">
        <v>139</v>
      </c>
      <c r="F768" s="37">
        <v>0</v>
      </c>
      <c r="G768" s="37">
        <v>24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</v>
      </c>
      <c r="R768" s="187">
        <v>0.45700000000000002</v>
      </c>
      <c r="S768" s="75">
        <v>0</v>
      </c>
      <c r="T768" s="187">
        <v>0</v>
      </c>
      <c r="U768" s="75">
        <v>0</v>
      </c>
      <c r="V768" s="187">
        <v>0</v>
      </c>
      <c r="W768" s="187">
        <v>11.7</v>
      </c>
      <c r="X768" s="190">
        <v>14.7</v>
      </c>
      <c r="Y768" s="80">
        <v>2</v>
      </c>
      <c r="Z768" s="81">
        <v>62</v>
      </c>
      <c r="AA768" s="81">
        <v>134</v>
      </c>
      <c r="AB768" s="81">
        <v>20</v>
      </c>
      <c r="AC768" s="81">
        <v>1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229</v>
      </c>
      <c r="C769" s="41">
        <v>18</v>
      </c>
      <c r="D769" s="42">
        <v>31</v>
      </c>
      <c r="E769" s="42">
        <v>151</v>
      </c>
      <c r="F769" s="42">
        <v>0</v>
      </c>
      <c r="G769" s="42">
        <v>27</v>
      </c>
      <c r="H769" s="42">
        <v>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11.3</v>
      </c>
      <c r="X769" s="191">
        <v>14.4</v>
      </c>
      <c r="Y769" s="85">
        <v>2</v>
      </c>
      <c r="Z769" s="86">
        <v>72</v>
      </c>
      <c r="AA769" s="86">
        <v>130</v>
      </c>
      <c r="AB769" s="86">
        <v>25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173</v>
      </c>
      <c r="C770" s="41">
        <v>9</v>
      </c>
      <c r="D770" s="42">
        <v>28</v>
      </c>
      <c r="E770" s="42">
        <v>120</v>
      </c>
      <c r="F770" s="42">
        <v>0</v>
      </c>
      <c r="G770" s="42">
        <v>16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0.57799999999999996</v>
      </c>
      <c r="S770" s="42">
        <v>0</v>
      </c>
      <c r="T770" s="188">
        <v>0</v>
      </c>
      <c r="U770" s="42">
        <v>0</v>
      </c>
      <c r="V770" s="188">
        <v>0</v>
      </c>
      <c r="W770" s="188">
        <v>11.2</v>
      </c>
      <c r="X770" s="191">
        <v>14.2</v>
      </c>
      <c r="Y770" s="85">
        <v>3</v>
      </c>
      <c r="Z770" s="86">
        <v>55</v>
      </c>
      <c r="AA770" s="86">
        <v>100</v>
      </c>
      <c r="AB770" s="86">
        <v>14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250</v>
      </c>
      <c r="C771" s="41">
        <v>8</v>
      </c>
      <c r="D771" s="42">
        <v>38</v>
      </c>
      <c r="E771" s="42">
        <v>179</v>
      </c>
      <c r="F771" s="42">
        <v>0</v>
      </c>
      <c r="G771" s="42">
        <v>25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10.6</v>
      </c>
      <c r="X771" s="191">
        <v>14</v>
      </c>
      <c r="Y771" s="85">
        <v>7</v>
      </c>
      <c r="Z771" s="86">
        <v>99</v>
      </c>
      <c r="AA771" s="86">
        <v>123</v>
      </c>
      <c r="AB771" s="86">
        <v>21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263</v>
      </c>
      <c r="C772" s="41">
        <v>15</v>
      </c>
      <c r="D772" s="42">
        <v>44</v>
      </c>
      <c r="E772" s="42">
        <v>181</v>
      </c>
      <c r="F772" s="42">
        <v>0</v>
      </c>
      <c r="G772" s="42">
        <v>22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11.4</v>
      </c>
      <c r="X772" s="191">
        <v>14.5</v>
      </c>
      <c r="Y772" s="85">
        <v>1</v>
      </c>
      <c r="Z772" s="86">
        <v>84</v>
      </c>
      <c r="AA772" s="86">
        <v>149</v>
      </c>
      <c r="AB772" s="86">
        <v>29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191</v>
      </c>
      <c r="C773" s="41">
        <v>13</v>
      </c>
      <c r="D773" s="42">
        <v>34</v>
      </c>
      <c r="E773" s="42">
        <v>135</v>
      </c>
      <c r="F773" s="42">
        <v>0</v>
      </c>
      <c r="G773" s="42">
        <v>9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0</v>
      </c>
      <c r="R773" s="188">
        <v>0</v>
      </c>
      <c r="S773" s="42">
        <v>0</v>
      </c>
      <c r="T773" s="188">
        <v>0</v>
      </c>
      <c r="U773" s="42">
        <v>0</v>
      </c>
      <c r="V773" s="188">
        <v>0</v>
      </c>
      <c r="W773" s="188">
        <v>11.2</v>
      </c>
      <c r="X773" s="191">
        <v>14.5</v>
      </c>
      <c r="Y773" s="85">
        <v>0</v>
      </c>
      <c r="Z773" s="86">
        <v>74</v>
      </c>
      <c r="AA773" s="86">
        <v>94</v>
      </c>
      <c r="AB773" s="86">
        <v>23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165</v>
      </c>
      <c r="C774" s="45">
        <v>8</v>
      </c>
      <c r="D774" s="46">
        <v>37</v>
      </c>
      <c r="E774" s="46">
        <v>109</v>
      </c>
      <c r="F774" s="46">
        <v>0</v>
      </c>
      <c r="G774" s="46">
        <v>9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10.9</v>
      </c>
      <c r="X774" s="192">
        <v>13.7</v>
      </c>
      <c r="Y774" s="90">
        <v>2</v>
      </c>
      <c r="Z774" s="91">
        <v>56</v>
      </c>
      <c r="AA774" s="91">
        <v>96</v>
      </c>
      <c r="AB774" s="91">
        <v>11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227</v>
      </c>
      <c r="C775" s="51">
        <v>13</v>
      </c>
      <c r="D775" s="52">
        <v>36</v>
      </c>
      <c r="E775" s="52">
        <v>154</v>
      </c>
      <c r="F775" s="52">
        <v>0</v>
      </c>
      <c r="G775" s="52">
        <v>23</v>
      </c>
      <c r="H775" s="52">
        <v>1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11.2</v>
      </c>
      <c r="X775" s="101">
        <v>14.4</v>
      </c>
      <c r="Y775" s="93">
        <v>3</v>
      </c>
      <c r="Z775" s="57">
        <v>74</v>
      </c>
      <c r="AA775" s="57">
        <v>127</v>
      </c>
      <c r="AB775" s="57">
        <v>22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213</v>
      </c>
      <c r="C776" s="54">
        <v>13</v>
      </c>
      <c r="D776" s="55">
        <v>36</v>
      </c>
      <c r="E776" s="55">
        <v>145</v>
      </c>
      <c r="F776" s="55">
        <v>0</v>
      </c>
      <c r="G776" s="55">
        <v>19</v>
      </c>
      <c r="H776" s="55">
        <v>1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0.13400000000000001</v>
      </c>
      <c r="S776" s="55">
        <v>0</v>
      </c>
      <c r="T776" s="99">
        <v>0</v>
      </c>
      <c r="U776" s="55">
        <v>0</v>
      </c>
      <c r="V776" s="99">
        <v>0</v>
      </c>
      <c r="W776" s="99">
        <v>11.2</v>
      </c>
      <c r="X776" s="102">
        <v>14.2</v>
      </c>
      <c r="Y776" s="94">
        <v>2</v>
      </c>
      <c r="Z776" s="64">
        <v>72</v>
      </c>
      <c r="AA776" s="64">
        <v>118</v>
      </c>
      <c r="AB776" s="64">
        <v>20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1490</v>
      </c>
      <c r="C777" s="68">
        <v>88</v>
      </c>
      <c r="D777" s="69">
        <v>250</v>
      </c>
      <c r="E777" s="69">
        <v>1014</v>
      </c>
      <c r="F777" s="69">
        <v>0</v>
      </c>
      <c r="G777" s="69">
        <v>132</v>
      </c>
      <c r="H777" s="69">
        <v>4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</v>
      </c>
      <c r="R777" s="100">
        <v>0.13400000000000001</v>
      </c>
      <c r="S777" s="69">
        <v>0</v>
      </c>
      <c r="T777" s="100">
        <v>0</v>
      </c>
      <c r="U777" s="69">
        <v>0</v>
      </c>
      <c r="V777" s="100">
        <v>0</v>
      </c>
      <c r="W777" s="100">
        <v>11.2</v>
      </c>
      <c r="X777" s="103">
        <v>14.2</v>
      </c>
      <c r="Y777" s="95">
        <v>17</v>
      </c>
      <c r="Z777" s="72">
        <v>502</v>
      </c>
      <c r="AA777" s="72">
        <v>826</v>
      </c>
      <c r="AB777" s="72">
        <v>143</v>
      </c>
      <c r="AC777" s="72">
        <v>2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2024-03-04T16:43:14Z</dcterms:modified>
</cp:coreProperties>
</file>